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COVID 19\2021\DANH GIA NGUY CO\Cam Lam\"/>
    </mc:Choice>
  </mc:AlternateContent>
  <bookViews>
    <workbookView xWindow="240" yWindow="30" windowWidth="20115" windowHeight="8010" activeTab="11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20-9" sheetId="21" r:id="rId8"/>
    <sheet name="22-9" sheetId="22" r:id="rId9"/>
    <sheet name="23-9" sheetId="23" r:id="rId10"/>
    <sheet name="24-9" sheetId="24" r:id="rId11"/>
    <sheet name="25-9" sheetId="25" r:id="rId12"/>
    <sheet name="Sheet2" sheetId="2" r:id="rId13"/>
    <sheet name="Sheet3" sheetId="3" r:id="rId14"/>
  </sheets>
  <externalReferences>
    <externalReference r:id="rId15"/>
  </externalReferences>
  <calcPr calcId="152511"/>
</workbook>
</file>

<file path=xl/calcChain.xml><?xml version="1.0" encoding="utf-8"?>
<calcChain xmlns="http://schemas.openxmlformats.org/spreadsheetml/2006/main">
  <c r="B76" i="25" l="1"/>
  <c r="B67" i="25"/>
  <c r="B50" i="25"/>
  <c r="B41" i="25"/>
  <c r="B38" i="25"/>
  <c r="B34" i="25"/>
  <c r="B4" i="25"/>
  <c r="B76" i="24"/>
  <c r="B67" i="24"/>
  <c r="B50" i="24"/>
  <c r="B41" i="24"/>
  <c r="B38" i="24"/>
  <c r="B34" i="24"/>
  <c r="B4" i="24"/>
  <c r="B76" i="23"/>
  <c r="B67" i="23"/>
  <c r="B50" i="23"/>
  <c r="B41" i="23"/>
  <c r="B38" i="23"/>
  <c r="B34" i="23"/>
  <c r="B4" i="23"/>
  <c r="B76" i="22"/>
  <c r="B67" i="22"/>
  <c r="B50" i="22"/>
  <c r="B41" i="22"/>
  <c r="B38" i="22"/>
  <c r="B34" i="22"/>
  <c r="B4" i="22"/>
  <c r="B76" i="21"/>
  <c r="B67" i="21"/>
  <c r="B50" i="21"/>
  <c r="B41" i="21"/>
  <c r="B38" i="21"/>
  <c r="B34" i="21"/>
  <c r="B4" i="21"/>
  <c r="B76" i="20" l="1"/>
  <c r="B67" i="20"/>
  <c r="B50" i="20"/>
  <c r="B41" i="20"/>
  <c r="B38" i="20"/>
  <c r="B34" i="20"/>
  <c r="B4" i="20"/>
  <c r="B76" i="19"/>
  <c r="B67" i="19"/>
  <c r="B50" i="19"/>
  <c r="B41" i="19"/>
  <c r="B38" i="19"/>
  <c r="B34" i="19"/>
  <c r="B4" i="19"/>
  <c r="B76" i="18"/>
  <c r="B67" i="18"/>
  <c r="B50" i="18"/>
  <c r="B41" i="18"/>
  <c r="B38" i="18"/>
  <c r="B34" i="18"/>
  <c r="B4" i="18"/>
  <c r="B76" i="17"/>
  <c r="B67" i="17"/>
  <c r="B50" i="17"/>
  <c r="B41" i="17"/>
  <c r="B38" i="17"/>
  <c r="B34" i="17"/>
  <c r="B4" i="17"/>
  <c r="B76" i="16"/>
  <c r="B67" i="16"/>
  <c r="B50" i="16"/>
  <c r="B41" i="16"/>
  <c r="B38" i="16"/>
  <c r="B34" i="16"/>
  <c r="B4" i="16"/>
  <c r="B76" i="15"/>
  <c r="B67" i="15"/>
  <c r="B50" i="15"/>
  <c r="B41" i="15"/>
  <c r="B38" i="15"/>
  <c r="B34" i="15"/>
  <c r="B4" i="15"/>
  <c r="B76" i="14"/>
  <c r="B67" i="14"/>
  <c r="B50" i="14"/>
  <c r="B41" i="14"/>
  <c r="B38" i="14"/>
  <c r="B34" i="14"/>
  <c r="B4" i="14"/>
</calcChain>
</file>

<file path=xl/sharedStrings.xml><?xml version="1.0" encoding="utf-8"?>
<sst xmlns="http://schemas.openxmlformats.org/spreadsheetml/2006/main" count="2508" uniqueCount="232">
  <si>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</si>
  <si>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</si>
  <si>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</si>
  <si>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</si>
  <si>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</si>
  <si>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</si>
  <si>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</si>
  <si>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</si>
  <si>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</si>
  <si>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</si>
  <si>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</si>
  <si>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</si>
  <si>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</si>
  <si>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</si>
  <si>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</si>
  <si>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</si>
  <si>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</si>
  <si>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</si>
  <si>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</si>
  <si>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</si>
  <si>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</si>
  <si>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</si>
  <si>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</si>
  <si>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</si>
  <si>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</si>
  <si>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</si>
  <si>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</si>
  <si>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</si>
  <si>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</si>
  <si>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</si>
  <si>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</si>
  <si>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</si>
  <si>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</si>
  <si>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</si>
  <si>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</si>
  <si>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</si>
  <si>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</si>
  <si>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</si>
  <si>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</si>
  <si>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</si>
  <si>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</si>
  <si>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</si>
  <si>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</si>
  <si>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</si>
  <si>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</si>
  <si>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</si>
  <si>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</si>
  <si>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</si>
  <si>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</si>
  <si>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</si>
  <si>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</si>
  <si>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</si>
  <si>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</si>
  <si>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</si>
  <si>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</si>
  <si>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</si>
  <si>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</si>
  <si>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</si>
  <si>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</si>
  <si>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</si>
  <si>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</si>
  <si>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</si>
  <si>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</si>
  <si>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</si>
  <si>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</si>
  <si>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</si>
  <si>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</si>
  <si>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</si>
  <si>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</si>
  <si>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</si>
  <si>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</si>
  <si>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</si>
  <si>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</si>
  <si>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</si>
  <si>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</si>
  <si>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</si>
  <si>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</si>
  <si>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</si>
  <si>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</si>
  <si>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</si>
  <si>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</si>
  <si>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</si>
  <si>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</si>
  <si>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</si>
  <si>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</si>
  <si>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</si>
  <si>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</si>
  <si>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</si>
  <si>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</si>
  <si>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</si>
  <si>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</si>
  <si>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</si>
  <si>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</si>
  <si>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</si>
  <si>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</si>
  <si>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</si>
  <si>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</si>
  <si>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</si>
  <si>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</si>
  <si>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</si>
  <si>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</si>
  <si>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</si>
  <si>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</si>
  <si>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</si>
  <si>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</si>
  <si>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</si>
  <si>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</si>
  <si>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</si>
  <si>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</si>
  <si>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</si>
  <si>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</si>
  <si>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</si>
  <si>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</si>
  <si>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</si>
  <si>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</si>
  <si>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</si>
  <si>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</si>
  <si>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</si>
  <si>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</si>
  <si>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</si>
  <si>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</si>
  <si>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</si>
  <si>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</si>
  <si>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</si>
  <si>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</si>
  <si>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</si>
  <si>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</si>
  <si>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</si>
  <si>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</si>
  <si>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</si>
  <si>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</si>
  <si>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</si>
  <si>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</si>
  <si>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</si>
  <si>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</si>
  <si>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</si>
  <si>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</si>
  <si>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</si>
  <si>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</si>
  <si>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</si>
  <si>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</si>
  <si>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</si>
  <si>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</si>
  <si>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</si>
  <si>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</si>
  <si>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</si>
  <si>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</si>
  <si>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</si>
  <si>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</si>
  <si>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</si>
  <si>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</si>
  <si>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</si>
  <si>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</si>
  <si>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</si>
  <si>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</si>
  <si>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</si>
  <si>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</si>
  <si>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</si>
  <si>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</si>
  <si>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</si>
  <si>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</si>
  <si>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</si>
  <si>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</si>
  <si>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</si>
  <si>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</si>
  <si>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</si>
  <si>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</si>
  <si>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</si>
  <si>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</si>
  <si>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</si>
  <si>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</si>
  <si>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</si>
  <si>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</si>
  <si>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</si>
  <si>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</si>
  <si>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</si>
  <si>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</si>
  <si>
    <t>Đánh giá mức độ nguy cơ 20/9/2021</t>
  </si>
  <si>
    <t>Số ca F0 
từ 06/9/2021 
đến ngày 
19/9/2021</t>
  </si>
  <si>
    <t>Số ca F1 
từ 06/9/2021
đến ngày 
19/9/2021</t>
  </si>
  <si>
    <t xml:space="preserve">Không có F0; 01F1.
 </t>
  </si>
  <si>
    <t>Không có F0; F1</t>
  </si>
  <si>
    <t xml:space="preserve">Có 01 F0 phát hiện ở khu cách ly tập trung không liên quan cộng đồng
 </t>
  </si>
  <si>
    <t>01 F0 chưa xác định rõ nguồn lây và 08 F0 phát hiện cách ly tại nhà; 12F1</t>
  </si>
  <si>
    <t>Có chùm F0 phát hiện ở cơ sở làm việc và cách ly tập trung; không liên quan cộng đồng</t>
  </si>
  <si>
    <t>Nguy cơ rất cao: 00 thôn/TDP</t>
  </si>
  <si>
    <t>Nguy cơ cao: 01 thôn/TDP</t>
  </si>
  <si>
    <t>02 xã nguy cơ</t>
  </si>
  <si>
    <t>Nguy cơ: 04 thôn/TDP</t>
  </si>
  <si>
    <t>12 xã bình thường mới</t>
  </si>
  <si>
    <t>BTM: 66 thôn/TDP</t>
  </si>
  <si>
    <t>ĐÁNH GIÁ MỨC ĐỘ NGUY CƠ  CÁC THÔN, XÃ TẠI ĐỊA BÀN CAM LÂM
NGÀY 22/9/2021</t>
  </si>
  <si>
    <t>Đánh giá mức độ nguy cơ 22/9/2021</t>
  </si>
  <si>
    <t>Số ca F0 
từ 09/9/2021 
đến ngày 
22/9/2021</t>
  </si>
  <si>
    <t>Số ca F1 
từ 09/9/2021
đến ngày 
22/9/2021</t>
  </si>
  <si>
    <t xml:space="preserve"> 07 F0 phát hiện cách ly tại nhà; 0F1</t>
  </si>
  <si>
    <t>ĐÁNH GIÁ MỨC ĐỘ NGUY CƠ  CÁC THÔN, XÃ TẠI ĐỊA BÀN CAM LÂM
NGÀY 23/9/2021</t>
  </si>
  <si>
    <t>Đánh giá mức độ nguy cơ 23/9/2021</t>
  </si>
  <si>
    <t>Số ca F0 
từ 10/9/2021 
đến ngày 
23/9/2021</t>
  </si>
  <si>
    <t>Số ca F1 
từ 10/9/2021
đến ngày 
23/9/2021</t>
  </si>
  <si>
    <t>không có
 F0, 01F1</t>
  </si>
  <si>
    <t xml:space="preserve">Không có F0; 0F1;
 </t>
  </si>
  <si>
    <t xml:space="preserve">Không có F0; 02F1.
 </t>
  </si>
  <si>
    <t xml:space="preserve">Có 01 F0 phát hiện ở khu cách ly tập trung không liên quan cộng đồng; 03 F1
 </t>
  </si>
  <si>
    <t>không có F0, 0F1</t>
  </si>
  <si>
    <t xml:space="preserve"> 06 F0 phát hiện cách ly tại nhà; 01F1</t>
  </si>
  <si>
    <t>không có F0, 01F1</t>
  </si>
  <si>
    <t>Nguy cơ cao: 02 thôn/TDP</t>
  </si>
  <si>
    <t>không có F0, 02F1</t>
  </si>
  <si>
    <t>08 xã nguy cơ</t>
  </si>
  <si>
    <t>06 xã bình thường mới</t>
  </si>
  <si>
    <t>Nguy cơ: 15 thôn/TDP</t>
  </si>
  <si>
    <t>02 F0 cách ly tại nhà, 20F1</t>
  </si>
  <si>
    <t>ĐÁNH GIÁ MỨC ĐỘ NGUY CƠ  CÁC THÔN, XÃ TẠI ĐỊA BÀN CAM LÂM
NGÀY 24/9/2021</t>
  </si>
  <si>
    <t>Đánh giá mức độ nguy cơ 24/9/2021</t>
  </si>
  <si>
    <t>Số ca F0 
từ 11/9/2021 
đến ngày 
24/9/2021</t>
  </si>
  <si>
    <t>Số ca F1 
từ 11/9/2021
đến ngày 
24/9/2021</t>
  </si>
  <si>
    <t xml:space="preserve">không có F0; 03 F1
 </t>
  </si>
  <si>
    <t>không có F0; 01F1</t>
  </si>
  <si>
    <t>không có F0; 0F1</t>
  </si>
  <si>
    <t xml:space="preserve"> 03 F0 phát hiện cách ly tại nhà; 01F1</t>
  </si>
  <si>
    <t>02 F0 cách ly tại nhà; 22F1</t>
  </si>
  <si>
    <t>ĐÁNH GIÁ MỨC ĐỘ NGUY CƠ  CÁC THÔN, XÃ TẠI ĐỊA BÀN CAM LÂM
NGÀY 25/9/2021</t>
  </si>
  <si>
    <t>Đánh giá mức độ nguy cơ 25/9/2021</t>
  </si>
  <si>
    <t>Số ca F0 
từ 12/9/2021 
đến ngày 
25/9/2021</t>
  </si>
  <si>
    <t>Số ca F1 
từ 12/9/2021
đến ngày 
25/9/2021</t>
  </si>
  <si>
    <t xml:space="preserve"> 03 F0 phát hiện cách ly tại nhà; 02F1</t>
  </si>
  <si>
    <t>09 xã nguy cơ</t>
  </si>
  <si>
    <t>05 xã bình thường mới</t>
  </si>
  <si>
    <t>Nguy cơ: 17 thôn/TDP</t>
  </si>
  <si>
    <t>BTM: 52 thôn/TDP</t>
  </si>
  <si>
    <t>Yếu tố
 đánh giá 
mức nguy cơ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</si>
</sst>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00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72" t="s">
        <v>103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23">
        <v>0</v>
      </c>
      <c r="F5" s="23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23">
        <v>0</v>
      </c>
      <c r="F6" s="23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23">
        <v>0</v>
      </c>
      <c r="F7" s="23">
        <v>0</v>
      </c>
      <c r="G7" s="66"/>
      <c r="H7" s="75"/>
    </row>
    <row r="8" spans="1:13" x14ac:dyDescent="0.25">
      <c r="A8" s="61" t="s">
        <v>8</v>
      </c>
      <c r="B8" s="61"/>
      <c r="C8" s="22">
        <v>4</v>
      </c>
      <c r="D8" s="11"/>
      <c r="E8" s="23"/>
      <c r="F8" s="2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23">
        <v>0</v>
      </c>
      <c r="F9" s="23">
        <v>0</v>
      </c>
      <c r="G9" s="62" t="s">
        <v>13</v>
      </c>
      <c r="H9" s="67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23">
        <v>0</v>
      </c>
      <c r="F10" s="23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23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23">
        <v>0</v>
      </c>
      <c r="F12" s="23">
        <v>1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23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23">
        <v>0</v>
      </c>
      <c r="F14" s="23">
        <v>0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23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12" t="s">
        <v>16</v>
      </c>
      <c r="E16" s="23">
        <v>0</v>
      </c>
      <c r="F16" s="20">
        <v>1</v>
      </c>
      <c r="G16" s="62"/>
      <c r="H16" s="67"/>
    </row>
    <row r="17" spans="1:8" x14ac:dyDescent="0.25">
      <c r="A17" s="61" t="s">
        <v>8</v>
      </c>
      <c r="B17" s="61"/>
      <c r="C17" s="22">
        <v>8</v>
      </c>
      <c r="D17" s="13"/>
      <c r="E17" s="23"/>
      <c r="F17" s="2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54" t="s">
        <v>16</v>
      </c>
      <c r="H18" s="68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23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23">
        <v>0</v>
      </c>
      <c r="F20" s="23">
        <v>1</v>
      </c>
      <c r="G20" s="54"/>
      <c r="H20" s="69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12" t="s">
        <v>16</v>
      </c>
      <c r="E22" s="23">
        <v>0</v>
      </c>
      <c r="F22" s="23">
        <v>1</v>
      </c>
      <c r="G22" s="54"/>
      <c r="H22" s="69"/>
    </row>
    <row r="23" spans="1:8" x14ac:dyDescent="0.25">
      <c r="A23" s="52"/>
      <c r="B23" s="53"/>
      <c r="C23" s="15" t="s">
        <v>25</v>
      </c>
      <c r="D23" s="12" t="s">
        <v>16</v>
      </c>
      <c r="E23" s="23">
        <v>0</v>
      </c>
      <c r="F23" s="23">
        <v>0</v>
      </c>
      <c r="G23" s="54"/>
      <c r="H23" s="69"/>
    </row>
    <row r="24" spans="1:8" x14ac:dyDescent="0.25">
      <c r="A24" s="52"/>
      <c r="B24" s="53"/>
      <c r="C24" s="15" t="s">
        <v>26</v>
      </c>
      <c r="D24" s="25" t="s">
        <v>13</v>
      </c>
      <c r="E24" s="23">
        <v>1</v>
      </c>
      <c r="F24" s="23">
        <v>1</v>
      </c>
      <c r="G24" s="54"/>
      <c r="H24" s="69"/>
    </row>
    <row r="25" spans="1:8" x14ac:dyDescent="0.25">
      <c r="A25" s="52"/>
      <c r="B25" s="53"/>
      <c r="C25" s="15" t="s">
        <v>27</v>
      </c>
      <c r="D25" s="12" t="s">
        <v>16</v>
      </c>
      <c r="E25" s="23">
        <v>1</v>
      </c>
      <c r="F25" s="23">
        <v>2</v>
      </c>
      <c r="G25" s="54"/>
      <c r="H25" s="70"/>
    </row>
    <row r="26" spans="1:8" x14ac:dyDescent="0.25">
      <c r="A26" s="61" t="s">
        <v>8</v>
      </c>
      <c r="B26" s="61"/>
      <c r="C26" s="22">
        <v>8</v>
      </c>
      <c r="D26" s="13"/>
      <c r="E26" s="23"/>
      <c r="F26" s="2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54" t="s">
        <v>16</v>
      </c>
      <c r="H27" s="68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23">
        <v>0</v>
      </c>
      <c r="F28" s="20">
        <v>20</v>
      </c>
      <c r="G28" s="54"/>
      <c r="H28" s="70"/>
    </row>
    <row r="29" spans="1:8" x14ac:dyDescent="0.25">
      <c r="A29" s="61" t="s">
        <v>8</v>
      </c>
      <c r="B29" s="61"/>
      <c r="C29" s="22">
        <v>2</v>
      </c>
      <c r="D29" s="13"/>
      <c r="E29" s="23"/>
      <c r="F29" s="2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71" t="s">
        <v>82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1"/>
      <c r="H31" s="5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1"/>
      <c r="H32" s="57"/>
    </row>
    <row r="33" spans="1:10" x14ac:dyDescent="0.25">
      <c r="A33" s="61" t="s">
        <v>8</v>
      </c>
      <c r="B33" s="61"/>
      <c r="C33" s="22">
        <v>3</v>
      </c>
      <c r="D33" s="13"/>
      <c r="E33" s="23"/>
      <c r="F33" s="2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66" t="s">
        <v>4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23">
        <v>0</v>
      </c>
      <c r="F35" s="23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23">
        <v>0</v>
      </c>
      <c r="F36" s="23">
        <v>0</v>
      </c>
      <c r="G36" s="66"/>
      <c r="H36" s="67"/>
    </row>
    <row r="37" spans="1:10" x14ac:dyDescent="0.25">
      <c r="A37" s="61" t="s">
        <v>8</v>
      </c>
      <c r="B37" s="61"/>
      <c r="C37" s="22">
        <v>3</v>
      </c>
      <c r="D37" s="13"/>
      <c r="E37" s="23"/>
      <c r="F37" s="2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66" t="s">
        <v>4</v>
      </c>
      <c r="H38" s="67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23">
        <v>0</v>
      </c>
      <c r="F39" s="23">
        <v>0</v>
      </c>
      <c r="G39" s="66"/>
      <c r="H39" s="67"/>
    </row>
    <row r="40" spans="1:10" x14ac:dyDescent="0.25">
      <c r="A40" s="61" t="s">
        <v>8</v>
      </c>
      <c r="B40" s="61"/>
      <c r="C40" s="22">
        <v>2</v>
      </c>
      <c r="D40" s="13"/>
      <c r="E40" s="23"/>
      <c r="F40" s="2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66" t="s">
        <v>4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23">
        <v>0</v>
      </c>
      <c r="F42" s="23">
        <v>0</v>
      </c>
      <c r="G42" s="66"/>
      <c r="H42" s="67"/>
    </row>
    <row r="43" spans="1:10" x14ac:dyDescent="0.25">
      <c r="A43" s="61" t="s">
        <v>8</v>
      </c>
      <c r="B43" s="61"/>
      <c r="C43" s="22">
        <v>2</v>
      </c>
      <c r="D43" s="14"/>
      <c r="E43" s="23"/>
      <c r="F43" s="2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54" t="s">
        <v>16</v>
      </c>
      <c r="H44" s="5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23">
        <v>0</v>
      </c>
      <c r="F45" s="20">
        <v>1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23">
        <v>0</v>
      </c>
      <c r="F46" s="23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23">
        <v>0</v>
      </c>
      <c r="F47" s="19">
        <v>2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23">
        <v>0</v>
      </c>
      <c r="F48" s="19">
        <v>1</v>
      </c>
      <c r="G48" s="54"/>
      <c r="H48" s="57"/>
      <c r="J48" s="10"/>
    </row>
    <row r="49" spans="1:8" x14ac:dyDescent="0.25">
      <c r="A49" s="61" t="s">
        <v>8</v>
      </c>
      <c r="B49" s="61"/>
      <c r="C49" s="22">
        <v>5</v>
      </c>
      <c r="D49" s="13"/>
      <c r="E49" s="23"/>
      <c r="F49" s="2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62" t="s">
        <v>13</v>
      </c>
      <c r="H50" s="68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3">
        <v>1</v>
      </c>
      <c r="F51" s="23">
        <v>2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23">
        <v>0</v>
      </c>
      <c r="F52" s="23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23">
        <v>0</v>
      </c>
      <c r="F53" s="20">
        <v>1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23">
        <v>0</v>
      </c>
      <c r="F54" s="23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23">
        <v>0</v>
      </c>
      <c r="F55" s="23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23">
        <v>0</v>
      </c>
      <c r="F56" s="23">
        <v>2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23">
        <v>0</v>
      </c>
      <c r="F57" s="23">
        <v>1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23">
        <v>0</v>
      </c>
      <c r="F58" s="23">
        <v>1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23">
        <v>0</v>
      </c>
      <c r="F59" s="21">
        <v>2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23">
        <v>0</v>
      </c>
      <c r="F60" s="23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23">
        <v>0</v>
      </c>
      <c r="F61" s="20">
        <v>2</v>
      </c>
      <c r="G61" s="62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23">
        <v>0</v>
      </c>
      <c r="F62" s="23">
        <v>2</v>
      </c>
      <c r="G62" s="62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23">
        <v>0</v>
      </c>
      <c r="F63" s="23">
        <v>0</v>
      </c>
      <c r="G63" s="62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23">
        <v>0</v>
      </c>
      <c r="F64" s="23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23">
        <v>0</v>
      </c>
      <c r="F65" s="23">
        <v>0</v>
      </c>
      <c r="G65" s="62"/>
      <c r="H65" s="70"/>
    </row>
    <row r="66" spans="1:8" x14ac:dyDescent="0.25">
      <c r="A66" s="61" t="s">
        <v>8</v>
      </c>
      <c r="B66" s="61"/>
      <c r="C66" s="22">
        <v>16</v>
      </c>
      <c r="D66" s="13"/>
      <c r="E66" s="23"/>
      <c r="F66" s="2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54" t="s">
        <v>16</v>
      </c>
      <c r="H67" s="5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23">
        <v>0</v>
      </c>
      <c r="F68" s="19">
        <v>2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23">
        <v>0</v>
      </c>
      <c r="F69" s="19">
        <v>2</v>
      </c>
      <c r="G69" s="54"/>
      <c r="H69" s="57"/>
    </row>
    <row r="70" spans="1:8" x14ac:dyDescent="0.25">
      <c r="A70" s="61" t="s">
        <v>8</v>
      </c>
      <c r="B70" s="61"/>
      <c r="C70" s="22">
        <v>3</v>
      </c>
      <c r="D70" s="13"/>
      <c r="E70" s="23"/>
      <c r="F70" s="2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62" t="s">
        <v>13</v>
      </c>
      <c r="H71" s="63" t="s">
        <v>96</v>
      </c>
    </row>
    <row r="72" spans="1:8" x14ac:dyDescent="0.25">
      <c r="A72" s="52"/>
      <c r="B72" s="53"/>
      <c r="C72" s="6" t="s">
        <v>67</v>
      </c>
      <c r="D72" s="16" t="s">
        <v>82</v>
      </c>
      <c r="E72" s="20">
        <v>1</v>
      </c>
      <c r="F72" s="20">
        <v>8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23">
        <v>0</v>
      </c>
      <c r="F73" s="23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23">
        <v>1</v>
      </c>
      <c r="F74" s="23">
        <v>4</v>
      </c>
      <c r="G74" s="62"/>
      <c r="H74" s="65"/>
    </row>
    <row r="75" spans="1:8" x14ac:dyDescent="0.25">
      <c r="A75" s="61" t="s">
        <v>8</v>
      </c>
      <c r="B75" s="61"/>
      <c r="C75" s="22">
        <v>4</v>
      </c>
      <c r="D75" s="13"/>
      <c r="E75" s="23"/>
      <c r="F75" s="2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54" t="s">
        <v>16</v>
      </c>
      <c r="H76" s="5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23">
        <v>0</v>
      </c>
      <c r="F77" s="23">
        <v>1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23">
        <v>0</v>
      </c>
      <c r="G78" s="54"/>
      <c r="H78" s="5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23">
        <v>0</v>
      </c>
      <c r="F79" s="23">
        <v>0</v>
      </c>
      <c r="G79" s="54"/>
      <c r="H79" s="57"/>
    </row>
    <row r="80" spans="1:8" x14ac:dyDescent="0.25">
      <c r="A80" s="61" t="s">
        <v>8</v>
      </c>
      <c r="B80" s="61"/>
      <c r="C80" s="22">
        <v>4</v>
      </c>
      <c r="D80" s="13"/>
      <c r="E80" s="23"/>
      <c r="F80" s="23"/>
      <c r="G80" s="8"/>
      <c r="H80" s="8"/>
    </row>
    <row r="81" spans="1:8" x14ac:dyDescent="0.25">
      <c r="A81" s="52">
        <v>14</v>
      </c>
      <c r="B81" s="53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54" t="s">
        <v>16</v>
      </c>
      <c r="H81" s="55" t="s">
        <v>95</v>
      </c>
    </row>
    <row r="82" spans="1:8" x14ac:dyDescent="0.25">
      <c r="A82" s="52"/>
      <c r="B82" s="53"/>
      <c r="C82" s="6" t="s">
        <v>75</v>
      </c>
      <c r="D82" s="24" t="s">
        <v>4</v>
      </c>
      <c r="E82" s="23">
        <v>0</v>
      </c>
      <c r="F82" s="23">
        <v>0</v>
      </c>
      <c r="G82" s="54"/>
      <c r="H82" s="56"/>
    </row>
    <row r="83" spans="1:8" x14ac:dyDescent="0.25">
      <c r="A83" s="52"/>
      <c r="B83" s="53"/>
      <c r="C83" s="6" t="s">
        <v>76</v>
      </c>
      <c r="D83" s="24" t="s">
        <v>4</v>
      </c>
      <c r="E83" s="23">
        <v>0</v>
      </c>
      <c r="F83" s="23">
        <v>0</v>
      </c>
      <c r="G83" s="54"/>
      <c r="H83" s="56"/>
    </row>
    <row r="84" spans="1:8" x14ac:dyDescent="0.25">
      <c r="A84" s="52"/>
      <c r="B84" s="53"/>
      <c r="C84" s="6" t="s">
        <v>77</v>
      </c>
      <c r="D84" s="24" t="s">
        <v>4</v>
      </c>
      <c r="E84" s="23">
        <v>0</v>
      </c>
      <c r="F84" s="23">
        <v>0</v>
      </c>
      <c r="G84" s="54"/>
      <c r="H84" s="56"/>
    </row>
    <row r="85" spans="1:8" x14ac:dyDescent="0.25">
      <c r="A85" s="52"/>
      <c r="B85" s="53"/>
      <c r="C85" s="6" t="s">
        <v>78</v>
      </c>
      <c r="D85" s="24" t="s">
        <v>4</v>
      </c>
      <c r="E85" s="23">
        <v>0</v>
      </c>
      <c r="F85" s="23">
        <v>0</v>
      </c>
      <c r="G85" s="54"/>
      <c r="H85" s="56"/>
    </row>
    <row r="86" spans="1:8" x14ac:dyDescent="0.25">
      <c r="A86" s="52"/>
      <c r="B86" s="53"/>
      <c r="C86" s="6" t="s">
        <v>79</v>
      </c>
      <c r="D86" s="12" t="s">
        <v>16</v>
      </c>
      <c r="E86" s="20">
        <v>0</v>
      </c>
      <c r="F86" s="23">
        <v>2</v>
      </c>
      <c r="G86" s="54"/>
      <c r="H86" s="56"/>
    </row>
    <row r="87" spans="1:8" x14ac:dyDescent="0.25">
      <c r="A87" s="52"/>
      <c r="B87" s="53"/>
      <c r="C87" s="6" t="s">
        <v>80</v>
      </c>
      <c r="D87" s="24" t="s">
        <v>4</v>
      </c>
      <c r="E87" s="23">
        <v>0</v>
      </c>
      <c r="F87" s="23">
        <v>0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87" sqref="K87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196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197</v>
      </c>
      <c r="E3" s="5" t="s">
        <v>198</v>
      </c>
      <c r="F3" s="5" t="s">
        <v>199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6">
        <v>0</v>
      </c>
      <c r="F4" s="46">
        <v>0</v>
      </c>
      <c r="G4" s="80" t="s">
        <v>16</v>
      </c>
      <c r="H4" s="74" t="s">
        <v>200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6">
        <v>0</v>
      </c>
      <c r="F5" s="46">
        <v>0</v>
      </c>
      <c r="G5" s="54"/>
      <c r="H5" s="75"/>
    </row>
    <row r="6" spans="1:13" x14ac:dyDescent="0.25">
      <c r="A6" s="52"/>
      <c r="B6" s="53"/>
      <c r="C6" s="6" t="s">
        <v>6</v>
      </c>
      <c r="D6" s="24" t="s">
        <v>4</v>
      </c>
      <c r="E6" s="46">
        <v>0</v>
      </c>
      <c r="F6" s="46">
        <v>0</v>
      </c>
      <c r="G6" s="54"/>
      <c r="H6" s="75"/>
    </row>
    <row r="7" spans="1:13" x14ac:dyDescent="0.25">
      <c r="A7" s="52"/>
      <c r="B7" s="53"/>
      <c r="C7" s="6" t="s">
        <v>7</v>
      </c>
      <c r="D7" s="12" t="s">
        <v>16</v>
      </c>
      <c r="E7" s="46">
        <v>0</v>
      </c>
      <c r="F7" s="46">
        <v>1</v>
      </c>
      <c r="G7" s="54"/>
      <c r="H7" s="75"/>
    </row>
    <row r="8" spans="1:13" x14ac:dyDescent="0.25">
      <c r="A8" s="61" t="s">
        <v>8</v>
      </c>
      <c r="B8" s="61"/>
      <c r="C8" s="45">
        <v>4</v>
      </c>
      <c r="D8" s="11"/>
      <c r="E8" s="46"/>
      <c r="F8" s="46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6">
        <v>0</v>
      </c>
      <c r="F9" s="46">
        <v>0</v>
      </c>
      <c r="G9" s="78" t="s">
        <v>88</v>
      </c>
      <c r="H9" s="67" t="s">
        <v>201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6">
        <v>0</v>
      </c>
      <c r="F10" s="46">
        <v>0</v>
      </c>
      <c r="G10" s="66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6">
        <v>0</v>
      </c>
      <c r="G11" s="66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6">
        <v>0</v>
      </c>
      <c r="F12" s="46">
        <v>0</v>
      </c>
      <c r="G12" s="66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6">
        <v>0</v>
      </c>
      <c r="F13" s="20">
        <v>0</v>
      </c>
      <c r="G13" s="66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46">
        <v>0</v>
      </c>
      <c r="F14" s="46">
        <v>0</v>
      </c>
      <c r="G14" s="66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6">
        <v>0</v>
      </c>
      <c r="F15" s="20">
        <v>0</v>
      </c>
      <c r="G15" s="66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46">
        <v>0</v>
      </c>
      <c r="F16" s="20">
        <v>0</v>
      </c>
      <c r="G16" s="66"/>
      <c r="H16" s="67"/>
    </row>
    <row r="17" spans="1:8" x14ac:dyDescent="0.25">
      <c r="A17" s="61" t="s">
        <v>8</v>
      </c>
      <c r="B17" s="61"/>
      <c r="C17" s="45">
        <v>8</v>
      </c>
      <c r="D17" s="13"/>
      <c r="E17" s="46"/>
      <c r="F17" s="46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6">
        <v>0</v>
      </c>
      <c r="F18" s="46">
        <v>0</v>
      </c>
      <c r="G18" s="79" t="s">
        <v>16</v>
      </c>
      <c r="H18" s="67" t="s">
        <v>202</v>
      </c>
    </row>
    <row r="19" spans="1:8" x14ac:dyDescent="0.25">
      <c r="A19" s="52"/>
      <c r="B19" s="53"/>
      <c r="C19" s="15" t="s">
        <v>22</v>
      </c>
      <c r="D19" s="24" t="s">
        <v>4</v>
      </c>
      <c r="E19" s="46">
        <v>0</v>
      </c>
      <c r="F19" s="46">
        <v>0</v>
      </c>
      <c r="G19" s="54"/>
      <c r="H19" s="67"/>
    </row>
    <row r="20" spans="1:8" x14ac:dyDescent="0.25">
      <c r="A20" s="52"/>
      <c r="B20" s="53"/>
      <c r="C20" s="15" t="s">
        <v>3</v>
      </c>
      <c r="D20" s="24" t="s">
        <v>4</v>
      </c>
      <c r="E20" s="46">
        <v>0</v>
      </c>
      <c r="F20" s="46">
        <v>0</v>
      </c>
      <c r="G20" s="54"/>
      <c r="H20" s="67"/>
    </row>
    <row r="21" spans="1:8" x14ac:dyDescent="0.25">
      <c r="A21" s="52"/>
      <c r="B21" s="53"/>
      <c r="C21" s="15" t="s">
        <v>23</v>
      </c>
      <c r="D21" s="12" t="s">
        <v>16</v>
      </c>
      <c r="E21" s="46">
        <v>0</v>
      </c>
      <c r="F21" s="46">
        <v>1</v>
      </c>
      <c r="G21" s="54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46">
        <v>0</v>
      </c>
      <c r="F22" s="46">
        <v>0</v>
      </c>
      <c r="G22" s="54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46">
        <v>0</v>
      </c>
      <c r="F23" s="46">
        <v>0</v>
      </c>
      <c r="G23" s="54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46">
        <v>0</v>
      </c>
      <c r="F24" s="46">
        <v>0</v>
      </c>
      <c r="G24" s="54"/>
      <c r="H24" s="67"/>
    </row>
    <row r="25" spans="1:8" x14ac:dyDescent="0.25">
      <c r="A25" s="52"/>
      <c r="B25" s="53"/>
      <c r="C25" s="15" t="s">
        <v>27</v>
      </c>
      <c r="D25" s="12" t="s">
        <v>16</v>
      </c>
      <c r="E25" s="46">
        <v>0</v>
      </c>
      <c r="F25" s="46">
        <v>1</v>
      </c>
      <c r="G25" s="54"/>
      <c r="H25" s="67"/>
    </row>
    <row r="26" spans="1:8" x14ac:dyDescent="0.25">
      <c r="A26" s="61" t="s">
        <v>8</v>
      </c>
      <c r="B26" s="61"/>
      <c r="C26" s="45">
        <v>8</v>
      </c>
      <c r="D26" s="13"/>
      <c r="E26" s="46"/>
      <c r="F26" s="46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6">
        <v>0</v>
      </c>
      <c r="F27" s="46">
        <v>0</v>
      </c>
      <c r="G27" s="78" t="s">
        <v>88</v>
      </c>
      <c r="H27" s="68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6">
        <v>0</v>
      </c>
      <c r="F28" s="20">
        <v>0</v>
      </c>
      <c r="G28" s="66"/>
      <c r="H28" s="70"/>
    </row>
    <row r="29" spans="1:8" x14ac:dyDescent="0.25">
      <c r="A29" s="61" t="s">
        <v>8</v>
      </c>
      <c r="B29" s="61"/>
      <c r="C29" s="45">
        <v>2</v>
      </c>
      <c r="D29" s="13"/>
      <c r="E29" s="46"/>
      <c r="F29" s="46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12" t="s">
        <v>16</v>
      </c>
      <c r="E30" s="46">
        <v>0</v>
      </c>
      <c r="F30" s="20">
        <v>2</v>
      </c>
      <c r="G30" s="79" t="s">
        <v>16</v>
      </c>
      <c r="H30" s="55" t="s">
        <v>203</v>
      </c>
    </row>
    <row r="31" spans="1:8" ht="24.75" customHeight="1" x14ac:dyDescent="0.25">
      <c r="A31" s="52"/>
      <c r="B31" s="53"/>
      <c r="C31" s="43" t="s">
        <v>33</v>
      </c>
      <c r="D31" s="12" t="s">
        <v>16</v>
      </c>
      <c r="E31" s="46">
        <v>1</v>
      </c>
      <c r="F31" s="20">
        <v>1</v>
      </c>
      <c r="G31" s="54"/>
      <c r="H31" s="5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6">
        <v>0</v>
      </c>
      <c r="F32" s="20">
        <v>0</v>
      </c>
      <c r="G32" s="54"/>
      <c r="H32" s="57"/>
    </row>
    <row r="33" spans="1:10" x14ac:dyDescent="0.25">
      <c r="A33" s="61" t="s">
        <v>8</v>
      </c>
      <c r="B33" s="61"/>
      <c r="C33" s="45">
        <v>3</v>
      </c>
      <c r="D33" s="13"/>
      <c r="E33" s="46"/>
      <c r="F33" s="46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6">
        <v>0</v>
      </c>
      <c r="F34" s="46">
        <v>0</v>
      </c>
      <c r="G34" s="79" t="s">
        <v>16</v>
      </c>
      <c r="H34" s="67" t="s">
        <v>206</v>
      </c>
    </row>
    <row r="35" spans="1:10" x14ac:dyDescent="0.25">
      <c r="A35" s="52"/>
      <c r="B35" s="53"/>
      <c r="C35" s="7" t="s">
        <v>36</v>
      </c>
      <c r="D35" s="12" t="s">
        <v>16</v>
      </c>
      <c r="E35" s="46">
        <v>0</v>
      </c>
      <c r="F35" s="46">
        <v>1</v>
      </c>
      <c r="G35" s="54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46">
        <v>0</v>
      </c>
      <c r="F36" s="46">
        <v>0</v>
      </c>
      <c r="G36" s="54"/>
      <c r="H36" s="67"/>
    </row>
    <row r="37" spans="1:10" x14ac:dyDescent="0.25">
      <c r="A37" s="61" t="s">
        <v>8</v>
      </c>
      <c r="B37" s="61"/>
      <c r="C37" s="45">
        <v>3</v>
      </c>
      <c r="D37" s="13"/>
      <c r="E37" s="46"/>
      <c r="F37" s="46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6">
        <v>0</v>
      </c>
      <c r="F38" s="46">
        <v>0</v>
      </c>
      <c r="G38" s="78" t="s">
        <v>88</v>
      </c>
      <c r="H38" s="67" t="s">
        <v>204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6">
        <v>0</v>
      </c>
      <c r="F39" s="46">
        <v>0</v>
      </c>
      <c r="G39" s="66"/>
      <c r="H39" s="67"/>
    </row>
    <row r="40" spans="1:10" x14ac:dyDescent="0.25">
      <c r="A40" s="61" t="s">
        <v>8</v>
      </c>
      <c r="B40" s="61"/>
      <c r="C40" s="45">
        <v>2</v>
      </c>
      <c r="D40" s="13"/>
      <c r="E40" s="46"/>
      <c r="F40" s="46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6">
        <v>0</v>
      </c>
      <c r="F41" s="46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6">
        <v>0</v>
      </c>
      <c r="F42" s="46">
        <v>0</v>
      </c>
      <c r="G42" s="66"/>
      <c r="H42" s="67"/>
    </row>
    <row r="43" spans="1:10" x14ac:dyDescent="0.25">
      <c r="A43" s="61" t="s">
        <v>8</v>
      </c>
      <c r="B43" s="61"/>
      <c r="C43" s="45">
        <v>2</v>
      </c>
      <c r="D43" s="14"/>
      <c r="E43" s="46"/>
      <c r="F43" s="46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12" t="s">
        <v>16</v>
      </c>
      <c r="E44" s="46">
        <v>0</v>
      </c>
      <c r="F44" s="46">
        <v>4</v>
      </c>
      <c r="G44" s="54" t="s">
        <v>16</v>
      </c>
      <c r="H44" s="55" t="s">
        <v>212</v>
      </c>
    </row>
    <row r="45" spans="1:10" x14ac:dyDescent="0.25">
      <c r="A45" s="52"/>
      <c r="B45" s="53"/>
      <c r="C45" s="7" t="s">
        <v>44</v>
      </c>
      <c r="D45" s="24" t="s">
        <v>4</v>
      </c>
      <c r="E45" s="46">
        <v>0</v>
      </c>
      <c r="F45" s="46">
        <v>0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46">
        <v>0</v>
      </c>
      <c r="F46" s="46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46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40" t="s">
        <v>13</v>
      </c>
      <c r="E48" s="46">
        <v>2</v>
      </c>
      <c r="F48" s="20">
        <v>14</v>
      </c>
      <c r="G48" s="54"/>
      <c r="H48" s="57"/>
      <c r="J48" s="10"/>
    </row>
    <row r="49" spans="1:8" x14ac:dyDescent="0.25">
      <c r="A49" s="61" t="s">
        <v>8</v>
      </c>
      <c r="B49" s="61"/>
      <c r="C49" s="45">
        <v>5</v>
      </c>
      <c r="D49" s="13"/>
      <c r="E49" s="46"/>
      <c r="F49" s="46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6">
        <v>0</v>
      </c>
      <c r="F50" s="46">
        <v>0</v>
      </c>
      <c r="G50" s="54" t="s">
        <v>16</v>
      </c>
      <c r="H50" s="68" t="s">
        <v>205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6">
        <v>0</v>
      </c>
      <c r="F51" s="46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6">
        <v>0</v>
      </c>
      <c r="F52" s="46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6">
        <v>6</v>
      </c>
      <c r="F53" s="46">
        <v>0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6">
        <v>0</v>
      </c>
      <c r="F54" s="46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6">
        <v>0</v>
      </c>
      <c r="F55" s="46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6">
        <v>0</v>
      </c>
      <c r="F56" s="46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46">
        <v>0</v>
      </c>
      <c r="F57" s="46">
        <v>1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46">
        <v>0</v>
      </c>
      <c r="F58" s="46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46">
        <v>0</v>
      </c>
      <c r="F59" s="46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46">
        <v>0</v>
      </c>
      <c r="F60" s="46">
        <v>0</v>
      </c>
      <c r="G60" s="54"/>
      <c r="H60" s="69"/>
    </row>
    <row r="61" spans="1:8" x14ac:dyDescent="0.25">
      <c r="A61" s="52"/>
      <c r="B61" s="53"/>
      <c r="C61" s="7" t="s">
        <v>34</v>
      </c>
      <c r="D61" s="24" t="s">
        <v>4</v>
      </c>
      <c r="E61" s="46">
        <v>0</v>
      </c>
      <c r="F61" s="46">
        <v>0</v>
      </c>
      <c r="G61" s="54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46">
        <v>0</v>
      </c>
      <c r="F62" s="46">
        <v>0</v>
      </c>
      <c r="G62" s="54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46">
        <v>0</v>
      </c>
      <c r="F63" s="46">
        <v>0</v>
      </c>
      <c r="G63" s="54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46">
        <v>0</v>
      </c>
      <c r="F64" s="46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46">
        <v>0</v>
      </c>
      <c r="F65" s="46">
        <v>0</v>
      </c>
      <c r="G65" s="54"/>
      <c r="H65" s="70"/>
    </row>
    <row r="66" spans="1:8" x14ac:dyDescent="0.25">
      <c r="A66" s="61" t="s">
        <v>8</v>
      </c>
      <c r="B66" s="61"/>
      <c r="C66" s="45">
        <v>16</v>
      </c>
      <c r="D66" s="13"/>
      <c r="E66" s="46"/>
      <c r="F66" s="46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12" t="s">
        <v>16</v>
      </c>
      <c r="E67" s="46">
        <v>0</v>
      </c>
      <c r="F67" s="46">
        <v>1</v>
      </c>
      <c r="G67" s="54" t="s">
        <v>16</v>
      </c>
      <c r="H67" s="55" t="s">
        <v>208</v>
      </c>
    </row>
    <row r="68" spans="1:8" ht="25.5" customHeight="1" x14ac:dyDescent="0.25">
      <c r="A68" s="52"/>
      <c r="B68" s="53"/>
      <c r="C68" s="6" t="s">
        <v>63</v>
      </c>
      <c r="D68" s="12" t="s">
        <v>16</v>
      </c>
      <c r="E68" s="46">
        <v>0</v>
      </c>
      <c r="F68" s="46">
        <v>1</v>
      </c>
      <c r="G68" s="54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46">
        <v>0</v>
      </c>
      <c r="F69" s="46">
        <v>0</v>
      </c>
      <c r="G69" s="54"/>
      <c r="H69" s="57"/>
    </row>
    <row r="70" spans="1:8" x14ac:dyDescent="0.25">
      <c r="A70" s="61" t="s">
        <v>8</v>
      </c>
      <c r="B70" s="61"/>
      <c r="C70" s="45">
        <v>3</v>
      </c>
      <c r="D70" s="13"/>
      <c r="E70" s="46"/>
      <c r="F70" s="46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6">
        <v>0</v>
      </c>
      <c r="F71" s="46">
        <v>0</v>
      </c>
      <c r="G71" s="54" t="s">
        <v>16</v>
      </c>
      <c r="H71" s="63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18</v>
      </c>
      <c r="F72" s="20">
        <v>0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46">
        <v>0</v>
      </c>
      <c r="F73" s="46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6">
        <v>0</v>
      </c>
      <c r="F74" s="46">
        <v>0</v>
      </c>
      <c r="G74" s="54"/>
      <c r="H74" s="65"/>
    </row>
    <row r="75" spans="1:8" x14ac:dyDescent="0.25">
      <c r="A75" s="61" t="s">
        <v>8</v>
      </c>
      <c r="B75" s="61"/>
      <c r="C75" s="45">
        <v>4</v>
      </c>
      <c r="D75" s="13"/>
      <c r="E75" s="46"/>
      <c r="F75" s="46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6">
        <v>0</v>
      </c>
      <c r="F76" s="46">
        <v>0</v>
      </c>
      <c r="G76" s="78" t="s">
        <v>175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6">
        <v>0</v>
      </c>
      <c r="F77" s="46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6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6">
        <v>0</v>
      </c>
      <c r="F79" s="46">
        <v>0</v>
      </c>
      <c r="G79" s="66"/>
      <c r="H79" s="57"/>
    </row>
    <row r="80" spans="1:8" x14ac:dyDescent="0.25">
      <c r="A80" s="61" t="s">
        <v>8</v>
      </c>
      <c r="B80" s="61"/>
      <c r="C80" s="45">
        <v>4</v>
      </c>
      <c r="D80" s="13"/>
      <c r="E80" s="46"/>
      <c r="F80" s="46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6">
        <v>0</v>
      </c>
      <c r="F81" s="46">
        <v>0</v>
      </c>
      <c r="G81" s="78" t="s">
        <v>175</v>
      </c>
      <c r="H81" s="5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6">
        <v>0</v>
      </c>
      <c r="F82" s="46">
        <v>0</v>
      </c>
      <c r="G82" s="66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46">
        <v>0</v>
      </c>
      <c r="F83" s="46">
        <v>0</v>
      </c>
      <c r="G83" s="66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46">
        <v>0</v>
      </c>
      <c r="F84" s="46">
        <v>0</v>
      </c>
      <c r="G84" s="66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46">
        <v>0</v>
      </c>
      <c r="F85" s="46">
        <v>0</v>
      </c>
      <c r="G85" s="66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6">
        <v>0</v>
      </c>
      <c r="G86" s="66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46">
        <v>0</v>
      </c>
      <c r="F87" s="20">
        <v>0</v>
      </c>
      <c r="G87" s="66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49" t="s">
        <v>13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207</v>
      </c>
      <c r="E90" s="1"/>
    </row>
    <row r="91" spans="1:8" x14ac:dyDescent="0.25">
      <c r="B91" s="1" t="s">
        <v>209</v>
      </c>
      <c r="D91" s="1" t="s">
        <v>211</v>
      </c>
      <c r="E91" s="1"/>
    </row>
    <row r="92" spans="1:8" x14ac:dyDescent="0.25">
      <c r="B92" s="1" t="s">
        <v>210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0" sqref="L10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213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214</v>
      </c>
      <c r="E3" s="5" t="s">
        <v>215</v>
      </c>
      <c r="F3" s="5" t="s">
        <v>216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8">
        <v>0</v>
      </c>
      <c r="F4" s="48">
        <v>0</v>
      </c>
      <c r="G4" s="80" t="s">
        <v>16</v>
      </c>
      <c r="H4" s="74" t="s">
        <v>200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8">
        <v>0</v>
      </c>
      <c r="F5" s="48">
        <v>0</v>
      </c>
      <c r="G5" s="54"/>
      <c r="H5" s="75"/>
    </row>
    <row r="6" spans="1:13" x14ac:dyDescent="0.25">
      <c r="A6" s="52"/>
      <c r="B6" s="53"/>
      <c r="C6" s="6" t="s">
        <v>6</v>
      </c>
      <c r="D6" s="24" t="s">
        <v>4</v>
      </c>
      <c r="E6" s="48">
        <v>0</v>
      </c>
      <c r="F6" s="48">
        <v>0</v>
      </c>
      <c r="G6" s="54"/>
      <c r="H6" s="75"/>
    </row>
    <row r="7" spans="1:13" x14ac:dyDescent="0.25">
      <c r="A7" s="52"/>
      <c r="B7" s="53"/>
      <c r="C7" s="6" t="s">
        <v>7</v>
      </c>
      <c r="D7" s="12" t="s">
        <v>16</v>
      </c>
      <c r="E7" s="48">
        <v>0</v>
      </c>
      <c r="F7" s="48">
        <v>1</v>
      </c>
      <c r="G7" s="54"/>
      <c r="H7" s="75"/>
    </row>
    <row r="8" spans="1:13" x14ac:dyDescent="0.25">
      <c r="A8" s="61" t="s">
        <v>8</v>
      </c>
      <c r="B8" s="61"/>
      <c r="C8" s="47">
        <v>4</v>
      </c>
      <c r="D8" s="11"/>
      <c r="E8" s="48"/>
      <c r="F8" s="48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8">
        <v>0</v>
      </c>
      <c r="F9" s="48">
        <v>0</v>
      </c>
      <c r="G9" s="78" t="s">
        <v>88</v>
      </c>
      <c r="H9" s="67" t="s">
        <v>201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8">
        <v>0</v>
      </c>
      <c r="F10" s="48">
        <v>0</v>
      </c>
      <c r="G10" s="66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8">
        <v>0</v>
      </c>
      <c r="G11" s="66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8">
        <v>0</v>
      </c>
      <c r="F12" s="48">
        <v>0</v>
      </c>
      <c r="G12" s="66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8">
        <v>0</v>
      </c>
      <c r="F13" s="20">
        <v>0</v>
      </c>
      <c r="G13" s="66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48">
        <v>0</v>
      </c>
      <c r="F14" s="48">
        <v>0</v>
      </c>
      <c r="G14" s="66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8">
        <v>0</v>
      </c>
      <c r="F15" s="20">
        <v>0</v>
      </c>
      <c r="G15" s="66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48">
        <v>0</v>
      </c>
      <c r="F16" s="20">
        <v>0</v>
      </c>
      <c r="G16" s="66"/>
      <c r="H16" s="67"/>
    </row>
    <row r="17" spans="1:8" x14ac:dyDescent="0.25">
      <c r="A17" s="61" t="s">
        <v>8</v>
      </c>
      <c r="B17" s="61"/>
      <c r="C17" s="47">
        <v>8</v>
      </c>
      <c r="D17" s="13"/>
      <c r="E17" s="48"/>
      <c r="F17" s="48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8">
        <v>0</v>
      </c>
      <c r="F18" s="48">
        <v>0</v>
      </c>
      <c r="G18" s="79" t="s">
        <v>16</v>
      </c>
      <c r="H18" s="67" t="s">
        <v>202</v>
      </c>
    </row>
    <row r="19" spans="1:8" x14ac:dyDescent="0.25">
      <c r="A19" s="52"/>
      <c r="B19" s="53"/>
      <c r="C19" s="15" t="s">
        <v>22</v>
      </c>
      <c r="D19" s="24" t="s">
        <v>4</v>
      </c>
      <c r="E19" s="48">
        <v>0</v>
      </c>
      <c r="F19" s="48">
        <v>0</v>
      </c>
      <c r="G19" s="54"/>
      <c r="H19" s="67"/>
    </row>
    <row r="20" spans="1:8" x14ac:dyDescent="0.25">
      <c r="A20" s="52"/>
      <c r="B20" s="53"/>
      <c r="C20" s="15" t="s">
        <v>3</v>
      </c>
      <c r="D20" s="24" t="s">
        <v>4</v>
      </c>
      <c r="E20" s="48">
        <v>0</v>
      </c>
      <c r="F20" s="48">
        <v>0</v>
      </c>
      <c r="G20" s="54"/>
      <c r="H20" s="67"/>
    </row>
    <row r="21" spans="1:8" x14ac:dyDescent="0.25">
      <c r="A21" s="52"/>
      <c r="B21" s="53"/>
      <c r="C21" s="15" t="s">
        <v>23</v>
      </c>
      <c r="D21" s="12" t="s">
        <v>16</v>
      </c>
      <c r="E21" s="48">
        <v>0</v>
      </c>
      <c r="F21" s="48">
        <v>1</v>
      </c>
      <c r="G21" s="54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48">
        <v>0</v>
      </c>
      <c r="F22" s="48">
        <v>0</v>
      </c>
      <c r="G22" s="54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48">
        <v>0</v>
      </c>
      <c r="F23" s="48">
        <v>0</v>
      </c>
      <c r="G23" s="54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48">
        <v>0</v>
      </c>
      <c r="F24" s="48">
        <v>0</v>
      </c>
      <c r="G24" s="54"/>
      <c r="H24" s="67"/>
    </row>
    <row r="25" spans="1:8" x14ac:dyDescent="0.25">
      <c r="A25" s="52"/>
      <c r="B25" s="53"/>
      <c r="C25" s="15" t="s">
        <v>27</v>
      </c>
      <c r="D25" s="12" t="s">
        <v>16</v>
      </c>
      <c r="E25" s="48">
        <v>0</v>
      </c>
      <c r="F25" s="48">
        <v>1</v>
      </c>
      <c r="G25" s="54"/>
      <c r="H25" s="67"/>
    </row>
    <row r="26" spans="1:8" x14ac:dyDescent="0.25">
      <c r="A26" s="61" t="s">
        <v>8</v>
      </c>
      <c r="B26" s="61"/>
      <c r="C26" s="47">
        <v>8</v>
      </c>
      <c r="D26" s="13"/>
      <c r="E26" s="48"/>
      <c r="F26" s="48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8">
        <v>0</v>
      </c>
      <c r="F27" s="48">
        <v>0</v>
      </c>
      <c r="G27" s="78" t="s">
        <v>88</v>
      </c>
      <c r="H27" s="68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8">
        <v>0</v>
      </c>
      <c r="F28" s="20">
        <v>0</v>
      </c>
      <c r="G28" s="66"/>
      <c r="H28" s="70"/>
    </row>
    <row r="29" spans="1:8" x14ac:dyDescent="0.25">
      <c r="A29" s="61" t="s">
        <v>8</v>
      </c>
      <c r="B29" s="61"/>
      <c r="C29" s="47">
        <v>2</v>
      </c>
      <c r="D29" s="13"/>
      <c r="E29" s="48"/>
      <c r="F29" s="48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12" t="s">
        <v>16</v>
      </c>
      <c r="E30" s="48">
        <v>0</v>
      </c>
      <c r="F30" s="20">
        <v>2</v>
      </c>
      <c r="G30" s="79" t="s">
        <v>16</v>
      </c>
      <c r="H30" s="55" t="s">
        <v>217</v>
      </c>
    </row>
    <row r="31" spans="1:8" ht="24.75" customHeight="1" x14ac:dyDescent="0.25">
      <c r="A31" s="52"/>
      <c r="B31" s="53"/>
      <c r="C31" s="43" t="s">
        <v>33</v>
      </c>
      <c r="D31" s="12" t="s">
        <v>16</v>
      </c>
      <c r="E31" s="48">
        <v>0</v>
      </c>
      <c r="F31" s="20">
        <v>1</v>
      </c>
      <c r="G31" s="54"/>
      <c r="H31" s="5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8">
        <v>0</v>
      </c>
      <c r="F32" s="20">
        <v>0</v>
      </c>
      <c r="G32" s="54"/>
      <c r="H32" s="57"/>
    </row>
    <row r="33" spans="1:10" x14ac:dyDescent="0.25">
      <c r="A33" s="61" t="s">
        <v>8</v>
      </c>
      <c r="B33" s="61"/>
      <c r="C33" s="47">
        <v>3</v>
      </c>
      <c r="D33" s="13"/>
      <c r="E33" s="48"/>
      <c r="F33" s="48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8">
        <v>0</v>
      </c>
      <c r="F34" s="48">
        <v>0</v>
      </c>
      <c r="G34" s="79" t="s">
        <v>16</v>
      </c>
      <c r="H34" s="67" t="s">
        <v>218</v>
      </c>
    </row>
    <row r="35" spans="1:10" x14ac:dyDescent="0.25">
      <c r="A35" s="52"/>
      <c r="B35" s="53"/>
      <c r="C35" s="7" t="s">
        <v>36</v>
      </c>
      <c r="D35" s="12" t="s">
        <v>16</v>
      </c>
      <c r="E35" s="48">
        <v>0</v>
      </c>
      <c r="F35" s="48">
        <v>1</v>
      </c>
      <c r="G35" s="54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48">
        <v>0</v>
      </c>
      <c r="F36" s="48">
        <v>0</v>
      </c>
      <c r="G36" s="54"/>
      <c r="H36" s="67"/>
    </row>
    <row r="37" spans="1:10" x14ac:dyDescent="0.25">
      <c r="A37" s="61" t="s">
        <v>8</v>
      </c>
      <c r="B37" s="61"/>
      <c r="C37" s="47">
        <v>3</v>
      </c>
      <c r="D37" s="13"/>
      <c r="E37" s="48"/>
      <c r="F37" s="48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8">
        <v>0</v>
      </c>
      <c r="F38" s="48">
        <v>0</v>
      </c>
      <c r="G38" s="78" t="s">
        <v>88</v>
      </c>
      <c r="H38" s="67" t="s">
        <v>219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8">
        <v>0</v>
      </c>
      <c r="F39" s="48">
        <v>0</v>
      </c>
      <c r="G39" s="66"/>
      <c r="H39" s="67"/>
    </row>
    <row r="40" spans="1:10" x14ac:dyDescent="0.25">
      <c r="A40" s="61" t="s">
        <v>8</v>
      </c>
      <c r="B40" s="61"/>
      <c r="C40" s="47">
        <v>2</v>
      </c>
      <c r="D40" s="13"/>
      <c r="E40" s="48"/>
      <c r="F40" s="48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8">
        <v>0</v>
      </c>
      <c r="F41" s="48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8">
        <v>0</v>
      </c>
      <c r="F42" s="48">
        <v>0</v>
      </c>
      <c r="G42" s="66"/>
      <c r="H42" s="67"/>
    </row>
    <row r="43" spans="1:10" x14ac:dyDescent="0.25">
      <c r="A43" s="61" t="s">
        <v>8</v>
      </c>
      <c r="B43" s="61"/>
      <c r="C43" s="47">
        <v>2</v>
      </c>
      <c r="D43" s="14"/>
      <c r="E43" s="48"/>
      <c r="F43" s="48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12" t="s">
        <v>16</v>
      </c>
      <c r="E44" s="48">
        <v>0</v>
      </c>
      <c r="F44" s="48">
        <v>4</v>
      </c>
      <c r="G44" s="54" t="s">
        <v>16</v>
      </c>
      <c r="H44" s="55" t="s">
        <v>221</v>
      </c>
    </row>
    <row r="45" spans="1:10" x14ac:dyDescent="0.25">
      <c r="A45" s="52"/>
      <c r="B45" s="53"/>
      <c r="C45" s="7" t="s">
        <v>44</v>
      </c>
      <c r="D45" s="24" t="s">
        <v>4</v>
      </c>
      <c r="E45" s="48">
        <v>0</v>
      </c>
      <c r="F45" s="48">
        <v>0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48">
        <v>0</v>
      </c>
      <c r="F46" s="48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48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40" t="s">
        <v>13</v>
      </c>
      <c r="E48" s="48">
        <v>2</v>
      </c>
      <c r="F48" s="20">
        <v>16</v>
      </c>
      <c r="G48" s="54"/>
      <c r="H48" s="57"/>
      <c r="J48" s="10"/>
    </row>
    <row r="49" spans="1:8" x14ac:dyDescent="0.25">
      <c r="A49" s="61" t="s">
        <v>8</v>
      </c>
      <c r="B49" s="61"/>
      <c r="C49" s="47">
        <v>5</v>
      </c>
      <c r="D49" s="13"/>
      <c r="E49" s="48"/>
      <c r="F49" s="48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8">
        <v>0</v>
      </c>
      <c r="F50" s="48">
        <v>0</v>
      </c>
      <c r="G50" s="54" t="s">
        <v>16</v>
      </c>
      <c r="H50" s="68" t="s">
        <v>220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8">
        <v>0</v>
      </c>
      <c r="F51" s="48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8">
        <v>0</v>
      </c>
      <c r="F52" s="48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8">
        <v>3</v>
      </c>
      <c r="F53" s="48">
        <v>0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8">
        <v>0</v>
      </c>
      <c r="F54" s="48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8">
        <v>0</v>
      </c>
      <c r="F55" s="48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8">
        <v>0</v>
      </c>
      <c r="F56" s="48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48">
        <v>0</v>
      </c>
      <c r="F57" s="48">
        <v>1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48">
        <v>0</v>
      </c>
      <c r="F58" s="48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48">
        <v>0</v>
      </c>
      <c r="F59" s="48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48">
        <v>0</v>
      </c>
      <c r="F60" s="48">
        <v>0</v>
      </c>
      <c r="G60" s="54"/>
      <c r="H60" s="69"/>
    </row>
    <row r="61" spans="1:8" x14ac:dyDescent="0.25">
      <c r="A61" s="52"/>
      <c r="B61" s="53"/>
      <c r="C61" s="7" t="s">
        <v>34</v>
      </c>
      <c r="D61" s="24" t="s">
        <v>4</v>
      </c>
      <c r="E61" s="48">
        <v>0</v>
      </c>
      <c r="F61" s="48">
        <v>0</v>
      </c>
      <c r="G61" s="54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48">
        <v>0</v>
      </c>
      <c r="F62" s="48">
        <v>0</v>
      </c>
      <c r="G62" s="54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48">
        <v>0</v>
      </c>
      <c r="F63" s="48">
        <v>0</v>
      </c>
      <c r="G63" s="54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48">
        <v>0</v>
      </c>
      <c r="F64" s="48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48">
        <v>0</v>
      </c>
      <c r="F65" s="48">
        <v>0</v>
      </c>
      <c r="G65" s="54"/>
      <c r="H65" s="70"/>
    </row>
    <row r="66" spans="1:8" x14ac:dyDescent="0.25">
      <c r="A66" s="61" t="s">
        <v>8</v>
      </c>
      <c r="B66" s="61"/>
      <c r="C66" s="47">
        <v>16</v>
      </c>
      <c r="D66" s="13"/>
      <c r="E66" s="48"/>
      <c r="F66" s="48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12" t="s">
        <v>16</v>
      </c>
      <c r="E67" s="48">
        <v>0</v>
      </c>
      <c r="F67" s="48">
        <v>1</v>
      </c>
      <c r="G67" s="54" t="s">
        <v>16</v>
      </c>
      <c r="H67" s="55" t="s">
        <v>208</v>
      </c>
    </row>
    <row r="68" spans="1:8" ht="25.5" customHeight="1" x14ac:dyDescent="0.25">
      <c r="A68" s="52"/>
      <c r="B68" s="53"/>
      <c r="C68" s="6" t="s">
        <v>63</v>
      </c>
      <c r="D68" s="12" t="s">
        <v>16</v>
      </c>
      <c r="E68" s="48">
        <v>0</v>
      </c>
      <c r="F68" s="48">
        <v>1</v>
      </c>
      <c r="G68" s="54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48">
        <v>0</v>
      </c>
      <c r="F69" s="48">
        <v>0</v>
      </c>
      <c r="G69" s="54"/>
      <c r="H69" s="57"/>
    </row>
    <row r="70" spans="1:8" x14ac:dyDescent="0.25">
      <c r="A70" s="61" t="s">
        <v>8</v>
      </c>
      <c r="B70" s="61"/>
      <c r="C70" s="47">
        <v>3</v>
      </c>
      <c r="D70" s="13"/>
      <c r="E70" s="48"/>
      <c r="F70" s="48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8">
        <v>0</v>
      </c>
      <c r="F71" s="48">
        <v>0</v>
      </c>
      <c r="G71" s="54" t="s">
        <v>16</v>
      </c>
      <c r="H71" s="63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17</v>
      </c>
      <c r="F72" s="20">
        <v>0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48">
        <v>0</v>
      </c>
      <c r="F73" s="48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8">
        <v>0</v>
      </c>
      <c r="F74" s="48">
        <v>0</v>
      </c>
      <c r="G74" s="54"/>
      <c r="H74" s="65"/>
    </row>
    <row r="75" spans="1:8" x14ac:dyDescent="0.25">
      <c r="A75" s="61" t="s">
        <v>8</v>
      </c>
      <c r="B75" s="61"/>
      <c r="C75" s="47">
        <v>4</v>
      </c>
      <c r="D75" s="13"/>
      <c r="E75" s="48"/>
      <c r="F75" s="48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8">
        <v>0</v>
      </c>
      <c r="F76" s="48">
        <v>0</v>
      </c>
      <c r="G76" s="78" t="s">
        <v>175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8">
        <v>0</v>
      </c>
      <c r="F77" s="48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8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8">
        <v>0</v>
      </c>
      <c r="F79" s="48">
        <v>0</v>
      </c>
      <c r="G79" s="66"/>
      <c r="H79" s="57"/>
    </row>
    <row r="80" spans="1:8" x14ac:dyDescent="0.25">
      <c r="A80" s="61" t="s">
        <v>8</v>
      </c>
      <c r="B80" s="61"/>
      <c r="C80" s="47">
        <v>4</v>
      </c>
      <c r="D80" s="13"/>
      <c r="E80" s="48"/>
      <c r="F80" s="48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8">
        <v>0</v>
      </c>
      <c r="F81" s="48">
        <v>0</v>
      </c>
      <c r="G81" s="78" t="s">
        <v>175</v>
      </c>
      <c r="H81" s="5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8">
        <v>0</v>
      </c>
      <c r="F82" s="48">
        <v>0</v>
      </c>
      <c r="G82" s="66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48">
        <v>0</v>
      </c>
      <c r="F83" s="48">
        <v>0</v>
      </c>
      <c r="G83" s="66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48">
        <v>0</v>
      </c>
      <c r="F84" s="48">
        <v>0</v>
      </c>
      <c r="G84" s="66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48">
        <v>0</v>
      </c>
      <c r="F85" s="48">
        <v>0</v>
      </c>
      <c r="G85" s="66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8">
        <v>0</v>
      </c>
      <c r="G86" s="66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48">
        <v>0</v>
      </c>
      <c r="F87" s="20">
        <v>0</v>
      </c>
      <c r="G87" s="66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49" t="s">
        <v>13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207</v>
      </c>
      <c r="E90" s="1"/>
    </row>
    <row r="91" spans="1:8" x14ac:dyDescent="0.25">
      <c r="B91" s="1" t="s">
        <v>209</v>
      </c>
      <c r="D91" s="1" t="s">
        <v>211</v>
      </c>
      <c r="E91" s="1"/>
    </row>
    <row r="92" spans="1:8" x14ac:dyDescent="0.25">
      <c r="B92" s="1" t="s">
        <v>210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" sqref="J3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11.140625" style="4" customWidth="1"/>
    <col min="6" max="6" width="11" style="1" customWidth="1"/>
    <col min="7" max="7" width="12.5703125" style="1" customWidth="1"/>
    <col min="8" max="8" width="13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222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223</v>
      </c>
      <c r="E3" s="5" t="s">
        <v>224</v>
      </c>
      <c r="F3" s="5" t="s">
        <v>225</v>
      </c>
      <c r="G3" s="5" t="s">
        <v>87</v>
      </c>
      <c r="H3" s="5" t="s">
        <v>231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51">
        <v>0</v>
      </c>
      <c r="F4" s="51">
        <v>0</v>
      </c>
      <c r="G4" s="80" t="s">
        <v>16</v>
      </c>
      <c r="H4" s="74" t="s">
        <v>200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51">
        <v>0</v>
      </c>
      <c r="F5" s="51">
        <v>0</v>
      </c>
      <c r="G5" s="54"/>
      <c r="H5" s="75"/>
    </row>
    <row r="6" spans="1:13" x14ac:dyDescent="0.25">
      <c r="A6" s="52"/>
      <c r="B6" s="53"/>
      <c r="C6" s="6" t="s">
        <v>6</v>
      </c>
      <c r="D6" s="24" t="s">
        <v>4</v>
      </c>
      <c r="E6" s="51">
        <v>0</v>
      </c>
      <c r="F6" s="51">
        <v>0</v>
      </c>
      <c r="G6" s="54"/>
      <c r="H6" s="75"/>
    </row>
    <row r="7" spans="1:13" x14ac:dyDescent="0.25">
      <c r="A7" s="52"/>
      <c r="B7" s="53"/>
      <c r="C7" s="6" t="s">
        <v>7</v>
      </c>
      <c r="D7" s="12" t="s">
        <v>16</v>
      </c>
      <c r="E7" s="51">
        <v>0</v>
      </c>
      <c r="F7" s="51">
        <v>1</v>
      </c>
      <c r="G7" s="54"/>
      <c r="H7" s="75"/>
    </row>
    <row r="8" spans="1:13" x14ac:dyDescent="0.25">
      <c r="A8" s="61" t="s">
        <v>8</v>
      </c>
      <c r="B8" s="61"/>
      <c r="C8" s="50">
        <v>4</v>
      </c>
      <c r="D8" s="11"/>
      <c r="E8" s="51"/>
      <c r="F8" s="51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51">
        <v>0</v>
      </c>
      <c r="F9" s="51">
        <v>0</v>
      </c>
      <c r="G9" s="78" t="s">
        <v>88</v>
      </c>
      <c r="H9" s="67" t="s">
        <v>201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51">
        <v>0</v>
      </c>
      <c r="F10" s="51">
        <v>0</v>
      </c>
      <c r="G10" s="66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51">
        <v>0</v>
      </c>
      <c r="G11" s="66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51">
        <v>0</v>
      </c>
      <c r="F12" s="51">
        <v>0</v>
      </c>
      <c r="G12" s="66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51">
        <v>0</v>
      </c>
      <c r="F13" s="20">
        <v>0</v>
      </c>
      <c r="G13" s="66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51">
        <v>0</v>
      </c>
      <c r="F14" s="51">
        <v>0</v>
      </c>
      <c r="G14" s="66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51">
        <v>0</v>
      </c>
      <c r="F15" s="20">
        <v>0</v>
      </c>
      <c r="G15" s="66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51">
        <v>0</v>
      </c>
      <c r="F16" s="20">
        <v>0</v>
      </c>
      <c r="G16" s="66"/>
      <c r="H16" s="67"/>
    </row>
    <row r="17" spans="1:8" x14ac:dyDescent="0.25">
      <c r="A17" s="61" t="s">
        <v>8</v>
      </c>
      <c r="B17" s="61"/>
      <c r="C17" s="50">
        <v>8</v>
      </c>
      <c r="D17" s="13"/>
      <c r="E17" s="51"/>
      <c r="F17" s="51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51">
        <v>0</v>
      </c>
      <c r="F18" s="51">
        <v>0</v>
      </c>
      <c r="G18" s="79" t="s">
        <v>16</v>
      </c>
      <c r="H18" s="67" t="s">
        <v>202</v>
      </c>
    </row>
    <row r="19" spans="1:8" x14ac:dyDescent="0.25">
      <c r="A19" s="52"/>
      <c r="B19" s="53"/>
      <c r="C19" s="15" t="s">
        <v>22</v>
      </c>
      <c r="D19" s="24" t="s">
        <v>4</v>
      </c>
      <c r="E19" s="51">
        <v>0</v>
      </c>
      <c r="F19" s="51">
        <v>0</v>
      </c>
      <c r="G19" s="54"/>
      <c r="H19" s="67"/>
    </row>
    <row r="20" spans="1:8" x14ac:dyDescent="0.25">
      <c r="A20" s="52"/>
      <c r="B20" s="53"/>
      <c r="C20" s="15" t="s">
        <v>3</v>
      </c>
      <c r="D20" s="24" t="s">
        <v>4</v>
      </c>
      <c r="E20" s="51">
        <v>0</v>
      </c>
      <c r="F20" s="51">
        <v>0</v>
      </c>
      <c r="G20" s="54"/>
      <c r="H20" s="67"/>
    </row>
    <row r="21" spans="1:8" x14ac:dyDescent="0.25">
      <c r="A21" s="52"/>
      <c r="B21" s="53"/>
      <c r="C21" s="15" t="s">
        <v>23</v>
      </c>
      <c r="D21" s="12" t="s">
        <v>16</v>
      </c>
      <c r="E21" s="51">
        <v>0</v>
      </c>
      <c r="F21" s="51">
        <v>1</v>
      </c>
      <c r="G21" s="54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51">
        <v>0</v>
      </c>
      <c r="F22" s="51">
        <v>0</v>
      </c>
      <c r="G22" s="54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51">
        <v>0</v>
      </c>
      <c r="F23" s="51">
        <v>0</v>
      </c>
      <c r="G23" s="54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51">
        <v>0</v>
      </c>
      <c r="F24" s="51">
        <v>0</v>
      </c>
      <c r="G24" s="54"/>
      <c r="H24" s="67"/>
    </row>
    <row r="25" spans="1:8" x14ac:dyDescent="0.25">
      <c r="A25" s="52"/>
      <c r="B25" s="53"/>
      <c r="C25" s="15" t="s">
        <v>27</v>
      </c>
      <c r="D25" s="12" t="s">
        <v>16</v>
      </c>
      <c r="E25" s="51">
        <v>0</v>
      </c>
      <c r="F25" s="51">
        <v>1</v>
      </c>
      <c r="G25" s="54"/>
      <c r="H25" s="67"/>
    </row>
    <row r="26" spans="1:8" x14ac:dyDescent="0.25">
      <c r="A26" s="61" t="s">
        <v>8</v>
      </c>
      <c r="B26" s="61"/>
      <c r="C26" s="50">
        <v>8</v>
      </c>
      <c r="D26" s="13"/>
      <c r="E26" s="51"/>
      <c r="F26" s="51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51">
        <v>0</v>
      </c>
      <c r="F27" s="51">
        <v>0</v>
      </c>
      <c r="G27" s="78" t="s">
        <v>88</v>
      </c>
      <c r="H27" s="68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51">
        <v>0</v>
      </c>
      <c r="F28" s="20">
        <v>0</v>
      </c>
      <c r="G28" s="66"/>
      <c r="H28" s="70"/>
    </row>
    <row r="29" spans="1:8" x14ac:dyDescent="0.25">
      <c r="A29" s="61" t="s">
        <v>8</v>
      </c>
      <c r="B29" s="61"/>
      <c r="C29" s="50">
        <v>2</v>
      </c>
      <c r="D29" s="13"/>
      <c r="E29" s="51"/>
      <c r="F29" s="51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12" t="s">
        <v>16</v>
      </c>
      <c r="E30" s="51">
        <v>0</v>
      </c>
      <c r="F30" s="20">
        <v>2</v>
      </c>
      <c r="G30" s="79" t="s">
        <v>16</v>
      </c>
      <c r="H30" s="55" t="s">
        <v>217</v>
      </c>
    </row>
    <row r="31" spans="1:8" ht="24.75" customHeight="1" x14ac:dyDescent="0.25">
      <c r="A31" s="52"/>
      <c r="B31" s="53"/>
      <c r="C31" s="43" t="s">
        <v>33</v>
      </c>
      <c r="D31" s="12" t="s">
        <v>16</v>
      </c>
      <c r="E31" s="51">
        <v>0</v>
      </c>
      <c r="F31" s="20">
        <v>1</v>
      </c>
      <c r="G31" s="54"/>
      <c r="H31" s="56"/>
    </row>
    <row r="32" spans="1:8" ht="32.25" customHeight="1" x14ac:dyDescent="0.25">
      <c r="A32" s="52"/>
      <c r="B32" s="53"/>
      <c r="C32" s="7" t="s">
        <v>34</v>
      </c>
      <c r="D32" s="12" t="s">
        <v>16</v>
      </c>
      <c r="E32" s="51">
        <v>0</v>
      </c>
      <c r="F32" s="20">
        <v>1</v>
      </c>
      <c r="G32" s="54"/>
      <c r="H32" s="57"/>
    </row>
    <row r="33" spans="1:10" x14ac:dyDescent="0.25">
      <c r="A33" s="61" t="s">
        <v>8</v>
      </c>
      <c r="B33" s="61"/>
      <c r="C33" s="50">
        <v>3</v>
      </c>
      <c r="D33" s="13"/>
      <c r="E33" s="51"/>
      <c r="F33" s="51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51">
        <v>0</v>
      </c>
      <c r="F34" s="51">
        <v>0</v>
      </c>
      <c r="G34" s="79" t="s">
        <v>16</v>
      </c>
      <c r="H34" s="67" t="s">
        <v>218</v>
      </c>
    </row>
    <row r="35" spans="1:10" x14ac:dyDescent="0.25">
      <c r="A35" s="52"/>
      <c r="B35" s="53"/>
      <c r="C35" s="7" t="s">
        <v>36</v>
      </c>
      <c r="D35" s="12" t="s">
        <v>16</v>
      </c>
      <c r="E35" s="51">
        <v>0</v>
      </c>
      <c r="F35" s="51">
        <v>1</v>
      </c>
      <c r="G35" s="54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51">
        <v>0</v>
      </c>
      <c r="F36" s="51">
        <v>0</v>
      </c>
      <c r="G36" s="54"/>
      <c r="H36" s="67"/>
    </row>
    <row r="37" spans="1:10" x14ac:dyDescent="0.25">
      <c r="A37" s="61" t="s">
        <v>8</v>
      </c>
      <c r="B37" s="61"/>
      <c r="C37" s="50">
        <v>3</v>
      </c>
      <c r="D37" s="13"/>
      <c r="E37" s="51"/>
      <c r="F37" s="51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51">
        <v>0</v>
      </c>
      <c r="F38" s="51">
        <v>0</v>
      </c>
      <c r="G38" s="78" t="s">
        <v>88</v>
      </c>
      <c r="H38" s="67" t="s">
        <v>219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51">
        <v>0</v>
      </c>
      <c r="F39" s="51">
        <v>0</v>
      </c>
      <c r="G39" s="66"/>
      <c r="H39" s="67"/>
    </row>
    <row r="40" spans="1:10" x14ac:dyDescent="0.25">
      <c r="A40" s="61" t="s">
        <v>8</v>
      </c>
      <c r="B40" s="61"/>
      <c r="C40" s="50">
        <v>2</v>
      </c>
      <c r="D40" s="13"/>
      <c r="E40" s="51"/>
      <c r="F40" s="51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51">
        <v>0</v>
      </c>
      <c r="F41" s="51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51">
        <v>0</v>
      </c>
      <c r="F42" s="51">
        <v>0</v>
      </c>
      <c r="G42" s="66"/>
      <c r="H42" s="67"/>
    </row>
    <row r="43" spans="1:10" x14ac:dyDescent="0.25">
      <c r="A43" s="61" t="s">
        <v>8</v>
      </c>
      <c r="B43" s="61"/>
      <c r="C43" s="50">
        <v>2</v>
      </c>
      <c r="D43" s="14"/>
      <c r="E43" s="51"/>
      <c r="F43" s="51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12" t="s">
        <v>16</v>
      </c>
      <c r="E44" s="51">
        <v>0</v>
      </c>
      <c r="F44" s="51">
        <v>4</v>
      </c>
      <c r="G44" s="54" t="s">
        <v>16</v>
      </c>
      <c r="H44" s="55" t="s">
        <v>221</v>
      </c>
    </row>
    <row r="45" spans="1:10" x14ac:dyDescent="0.25">
      <c r="A45" s="52"/>
      <c r="B45" s="53"/>
      <c r="C45" s="7" t="s">
        <v>44</v>
      </c>
      <c r="D45" s="24" t="s">
        <v>4</v>
      </c>
      <c r="E45" s="51">
        <v>0</v>
      </c>
      <c r="F45" s="51">
        <v>0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51">
        <v>0</v>
      </c>
      <c r="F46" s="51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51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40" t="s">
        <v>13</v>
      </c>
      <c r="E48" s="51">
        <v>2</v>
      </c>
      <c r="F48" s="20">
        <v>16</v>
      </c>
      <c r="G48" s="54"/>
      <c r="H48" s="57"/>
      <c r="J48" s="10"/>
    </row>
    <row r="49" spans="1:8" x14ac:dyDescent="0.25">
      <c r="A49" s="61" t="s">
        <v>8</v>
      </c>
      <c r="B49" s="61"/>
      <c r="C49" s="50">
        <v>5</v>
      </c>
      <c r="D49" s="13"/>
      <c r="E49" s="51"/>
      <c r="F49" s="51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51">
        <v>0</v>
      </c>
      <c r="F50" s="51">
        <v>0</v>
      </c>
      <c r="G50" s="54" t="s">
        <v>16</v>
      </c>
      <c r="H50" s="68" t="s">
        <v>226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51">
        <v>0</v>
      </c>
      <c r="F51" s="51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51">
        <v>0</v>
      </c>
      <c r="F52" s="51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51">
        <v>3</v>
      </c>
      <c r="F53" s="51">
        <v>0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51">
        <v>0</v>
      </c>
      <c r="F54" s="51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51">
        <v>0</v>
      </c>
      <c r="F55" s="51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51">
        <v>0</v>
      </c>
      <c r="F56" s="51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51">
        <v>0</v>
      </c>
      <c r="F57" s="51">
        <v>1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51">
        <v>0</v>
      </c>
      <c r="F58" s="51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51">
        <v>0</v>
      </c>
      <c r="F59" s="51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51">
        <v>0</v>
      </c>
      <c r="F60" s="51">
        <v>0</v>
      </c>
      <c r="G60" s="54"/>
      <c r="H60" s="69"/>
    </row>
    <row r="61" spans="1:8" x14ac:dyDescent="0.25">
      <c r="A61" s="52"/>
      <c r="B61" s="53"/>
      <c r="C61" s="7" t="s">
        <v>34</v>
      </c>
      <c r="D61" s="24" t="s">
        <v>4</v>
      </c>
      <c r="E61" s="51">
        <v>0</v>
      </c>
      <c r="F61" s="51">
        <v>0</v>
      </c>
      <c r="G61" s="54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51">
        <v>0</v>
      </c>
      <c r="F62" s="51">
        <v>1</v>
      </c>
      <c r="G62" s="54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51">
        <v>0</v>
      </c>
      <c r="F63" s="51">
        <v>0</v>
      </c>
      <c r="G63" s="54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51">
        <v>0</v>
      </c>
      <c r="F64" s="51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51">
        <v>0</v>
      </c>
      <c r="F65" s="51">
        <v>0</v>
      </c>
      <c r="G65" s="54"/>
      <c r="H65" s="70"/>
    </row>
    <row r="66" spans="1:8" x14ac:dyDescent="0.25">
      <c r="A66" s="61" t="s">
        <v>8</v>
      </c>
      <c r="B66" s="61"/>
      <c r="C66" s="50">
        <v>16</v>
      </c>
      <c r="D66" s="13"/>
      <c r="E66" s="51"/>
      <c r="F66" s="51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12" t="s">
        <v>16</v>
      </c>
      <c r="E67" s="51">
        <v>0</v>
      </c>
      <c r="F67" s="51">
        <v>1</v>
      </c>
      <c r="G67" s="54" t="s">
        <v>16</v>
      </c>
      <c r="H67" s="55" t="s">
        <v>208</v>
      </c>
    </row>
    <row r="68" spans="1:8" ht="25.5" customHeight="1" x14ac:dyDescent="0.25">
      <c r="A68" s="52"/>
      <c r="B68" s="53"/>
      <c r="C68" s="6" t="s">
        <v>63</v>
      </c>
      <c r="D68" s="12" t="s">
        <v>16</v>
      </c>
      <c r="E68" s="51">
        <v>0</v>
      </c>
      <c r="F68" s="51">
        <v>1</v>
      </c>
      <c r="G68" s="54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51">
        <v>0</v>
      </c>
      <c r="F69" s="51">
        <v>0</v>
      </c>
      <c r="G69" s="54"/>
      <c r="H69" s="57"/>
    </row>
    <row r="70" spans="1:8" x14ac:dyDescent="0.25">
      <c r="A70" s="61" t="s">
        <v>8</v>
      </c>
      <c r="B70" s="61"/>
      <c r="C70" s="50">
        <v>3</v>
      </c>
      <c r="D70" s="13"/>
      <c r="E70" s="51"/>
      <c r="F70" s="51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51">
        <v>0</v>
      </c>
      <c r="F71" s="51">
        <v>0</v>
      </c>
      <c r="G71" s="54" t="s">
        <v>16</v>
      </c>
      <c r="H71" s="63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17</v>
      </c>
      <c r="F72" s="20">
        <v>0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51">
        <v>0</v>
      </c>
      <c r="F73" s="51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51">
        <v>0</v>
      </c>
      <c r="F74" s="51">
        <v>0</v>
      </c>
      <c r="G74" s="54"/>
      <c r="H74" s="65"/>
    </row>
    <row r="75" spans="1:8" x14ac:dyDescent="0.25">
      <c r="A75" s="61" t="s">
        <v>8</v>
      </c>
      <c r="B75" s="61"/>
      <c r="C75" s="50">
        <v>4</v>
      </c>
      <c r="D75" s="13"/>
      <c r="E75" s="51"/>
      <c r="F75" s="51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51">
        <v>0</v>
      </c>
      <c r="F76" s="51">
        <v>0</v>
      </c>
      <c r="G76" s="78" t="s">
        <v>175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51">
        <v>0</v>
      </c>
      <c r="F77" s="51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51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51">
        <v>0</v>
      </c>
      <c r="F79" s="51">
        <v>0</v>
      </c>
      <c r="G79" s="66"/>
      <c r="H79" s="57"/>
    </row>
    <row r="80" spans="1:8" x14ac:dyDescent="0.25">
      <c r="A80" s="61" t="s">
        <v>8</v>
      </c>
      <c r="B80" s="61"/>
      <c r="C80" s="50">
        <v>4</v>
      </c>
      <c r="D80" s="13"/>
      <c r="E80" s="51"/>
      <c r="F80" s="51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51">
        <v>0</v>
      </c>
      <c r="F81" s="51">
        <v>0</v>
      </c>
      <c r="G81" s="79" t="s">
        <v>16</v>
      </c>
      <c r="H81" s="55" t="s">
        <v>218</v>
      </c>
    </row>
    <row r="82" spans="1:8" x14ac:dyDescent="0.25">
      <c r="A82" s="52"/>
      <c r="B82" s="53"/>
      <c r="C82" s="15" t="s">
        <v>75</v>
      </c>
      <c r="D82" s="12" t="s">
        <v>16</v>
      </c>
      <c r="E82" s="51">
        <v>0</v>
      </c>
      <c r="F82" s="51">
        <v>1</v>
      </c>
      <c r="G82" s="54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51">
        <v>0</v>
      </c>
      <c r="F83" s="51">
        <v>0</v>
      </c>
      <c r="G83" s="54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51">
        <v>0</v>
      </c>
      <c r="F84" s="51">
        <v>0</v>
      </c>
      <c r="G84" s="54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51">
        <v>0</v>
      </c>
      <c r="F85" s="51">
        <v>0</v>
      </c>
      <c r="G85" s="54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51">
        <v>0</v>
      </c>
      <c r="G86" s="54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51">
        <v>0</v>
      </c>
      <c r="F87" s="20">
        <v>0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49" t="s">
        <v>13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207</v>
      </c>
      <c r="E90" s="1"/>
    </row>
    <row r="91" spans="1:8" x14ac:dyDescent="0.25">
      <c r="B91" s="1" t="s">
        <v>227</v>
      </c>
      <c r="D91" s="1" t="s">
        <v>229</v>
      </c>
      <c r="E91" s="1"/>
    </row>
    <row r="92" spans="1:8" x14ac:dyDescent="0.25">
      <c r="B92" s="1" t="s">
        <v>228</v>
      </c>
      <c r="D92" s="1" t="s">
        <v>230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72" t="s">
        <v>111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28">
        <v>0</v>
      </c>
      <c r="F5" s="28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28">
        <v>0</v>
      </c>
      <c r="F6" s="28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28">
        <v>0</v>
      </c>
      <c r="F7" s="28">
        <v>0</v>
      </c>
      <c r="G7" s="66"/>
      <c r="H7" s="75"/>
    </row>
    <row r="8" spans="1:13" x14ac:dyDescent="0.25">
      <c r="A8" s="61" t="s">
        <v>8</v>
      </c>
      <c r="B8" s="61"/>
      <c r="C8" s="27">
        <v>4</v>
      </c>
      <c r="D8" s="11"/>
      <c r="E8" s="28"/>
      <c r="F8" s="28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28">
        <v>0</v>
      </c>
      <c r="F9" s="28">
        <v>0</v>
      </c>
      <c r="G9" s="62" t="s">
        <v>13</v>
      </c>
      <c r="H9" s="67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28">
        <v>0</v>
      </c>
      <c r="F10" s="28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28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28">
        <v>0</v>
      </c>
      <c r="F12" s="28">
        <v>1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28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28">
        <v>0</v>
      </c>
      <c r="F14" s="28">
        <v>0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28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12" t="s">
        <v>16</v>
      </c>
      <c r="E16" s="28">
        <v>0</v>
      </c>
      <c r="F16" s="20">
        <v>1</v>
      </c>
      <c r="G16" s="62"/>
      <c r="H16" s="67"/>
    </row>
    <row r="17" spans="1:8" x14ac:dyDescent="0.25">
      <c r="A17" s="61" t="s">
        <v>8</v>
      </c>
      <c r="B17" s="61"/>
      <c r="C17" s="27">
        <v>8</v>
      </c>
      <c r="D17" s="13"/>
      <c r="E17" s="28"/>
      <c r="F17" s="28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54" t="s">
        <v>16</v>
      </c>
      <c r="H18" s="68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28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28">
        <v>0</v>
      </c>
      <c r="F20" s="28">
        <v>1</v>
      </c>
      <c r="G20" s="54"/>
      <c r="H20" s="69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12" t="s">
        <v>16</v>
      </c>
      <c r="E22" s="28">
        <v>0</v>
      </c>
      <c r="F22" s="28">
        <v>1</v>
      </c>
      <c r="G22" s="54"/>
      <c r="H22" s="69"/>
    </row>
    <row r="23" spans="1:8" x14ac:dyDescent="0.25">
      <c r="A23" s="52"/>
      <c r="B23" s="53"/>
      <c r="C23" s="15" t="s">
        <v>25</v>
      </c>
      <c r="D23" s="12" t="s">
        <v>16</v>
      </c>
      <c r="E23" s="28">
        <v>0</v>
      </c>
      <c r="F23" s="28">
        <v>0</v>
      </c>
      <c r="G23" s="54"/>
      <c r="H23" s="69"/>
    </row>
    <row r="24" spans="1:8" x14ac:dyDescent="0.25">
      <c r="A24" s="52"/>
      <c r="B24" s="53"/>
      <c r="C24" s="15" t="s">
        <v>26</v>
      </c>
      <c r="D24" s="25" t="s">
        <v>13</v>
      </c>
      <c r="E24" s="28">
        <v>1</v>
      </c>
      <c r="F24" s="28">
        <v>1</v>
      </c>
      <c r="G24" s="54"/>
      <c r="H24" s="69"/>
    </row>
    <row r="25" spans="1:8" x14ac:dyDescent="0.25">
      <c r="A25" s="52"/>
      <c r="B25" s="53"/>
      <c r="C25" s="15" t="s">
        <v>27</v>
      </c>
      <c r="D25" s="12" t="s">
        <v>16</v>
      </c>
      <c r="E25" s="28">
        <v>1</v>
      </c>
      <c r="F25" s="28">
        <v>2</v>
      </c>
      <c r="G25" s="54"/>
      <c r="H25" s="70"/>
    </row>
    <row r="26" spans="1:8" x14ac:dyDescent="0.25">
      <c r="A26" s="61" t="s">
        <v>8</v>
      </c>
      <c r="B26" s="61"/>
      <c r="C26" s="27">
        <v>8</v>
      </c>
      <c r="D26" s="13"/>
      <c r="E26" s="28"/>
      <c r="F26" s="28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54" t="s">
        <v>16</v>
      </c>
      <c r="H27" s="68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28">
        <v>0</v>
      </c>
      <c r="F28" s="20">
        <v>20</v>
      </c>
      <c r="G28" s="54"/>
      <c r="H28" s="70"/>
    </row>
    <row r="29" spans="1:8" x14ac:dyDescent="0.25">
      <c r="A29" s="61" t="s">
        <v>8</v>
      </c>
      <c r="B29" s="61"/>
      <c r="C29" s="27">
        <v>2</v>
      </c>
      <c r="D29" s="13"/>
      <c r="E29" s="28"/>
      <c r="F29" s="28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71" t="s">
        <v>82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1"/>
      <c r="H31" s="5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1"/>
      <c r="H32" s="57"/>
    </row>
    <row r="33" spans="1:10" x14ac:dyDescent="0.25">
      <c r="A33" s="61" t="s">
        <v>8</v>
      </c>
      <c r="B33" s="61"/>
      <c r="C33" s="27">
        <v>3</v>
      </c>
      <c r="D33" s="13"/>
      <c r="E33" s="28"/>
      <c r="F33" s="28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66" t="s">
        <v>4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28">
        <v>0</v>
      </c>
      <c r="F35" s="28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28">
        <v>0</v>
      </c>
      <c r="F36" s="28">
        <v>0</v>
      </c>
      <c r="G36" s="66"/>
      <c r="H36" s="67"/>
    </row>
    <row r="37" spans="1:10" x14ac:dyDescent="0.25">
      <c r="A37" s="61" t="s">
        <v>8</v>
      </c>
      <c r="B37" s="61"/>
      <c r="C37" s="27">
        <v>3</v>
      </c>
      <c r="D37" s="13"/>
      <c r="E37" s="28"/>
      <c r="F37" s="28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66" t="s">
        <v>4</v>
      </c>
      <c r="H38" s="67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28">
        <v>0</v>
      </c>
      <c r="F39" s="28">
        <v>0</v>
      </c>
      <c r="G39" s="66"/>
      <c r="H39" s="67"/>
    </row>
    <row r="40" spans="1:10" x14ac:dyDescent="0.25">
      <c r="A40" s="61" t="s">
        <v>8</v>
      </c>
      <c r="B40" s="61"/>
      <c r="C40" s="27">
        <v>2</v>
      </c>
      <c r="D40" s="13"/>
      <c r="E40" s="28"/>
      <c r="F40" s="28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66" t="s">
        <v>4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28">
        <v>0</v>
      </c>
      <c r="F42" s="28">
        <v>0</v>
      </c>
      <c r="G42" s="66"/>
      <c r="H42" s="67"/>
    </row>
    <row r="43" spans="1:10" x14ac:dyDescent="0.25">
      <c r="A43" s="61" t="s">
        <v>8</v>
      </c>
      <c r="B43" s="61"/>
      <c r="C43" s="27">
        <v>2</v>
      </c>
      <c r="D43" s="14"/>
      <c r="E43" s="28"/>
      <c r="F43" s="28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54" t="s">
        <v>16</v>
      </c>
      <c r="H44" s="5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28">
        <v>0</v>
      </c>
      <c r="F45" s="20">
        <v>1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28">
        <v>0</v>
      </c>
      <c r="F46" s="28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28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28">
        <v>0</v>
      </c>
      <c r="F48" s="20">
        <v>1</v>
      </c>
      <c r="G48" s="54"/>
      <c r="H48" s="57"/>
      <c r="J48" s="10"/>
    </row>
    <row r="49" spans="1:8" x14ac:dyDescent="0.25">
      <c r="A49" s="61" t="s">
        <v>8</v>
      </c>
      <c r="B49" s="61"/>
      <c r="C49" s="27">
        <v>5</v>
      </c>
      <c r="D49" s="13"/>
      <c r="E49" s="28"/>
      <c r="F49" s="28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62" t="s">
        <v>13</v>
      </c>
      <c r="H50" s="68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8">
        <v>1</v>
      </c>
      <c r="F51" s="28">
        <v>2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28">
        <v>0</v>
      </c>
      <c r="F52" s="28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28">
        <v>0</v>
      </c>
      <c r="F53" s="20">
        <v>1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28">
        <v>0</v>
      </c>
      <c r="F54" s="28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28">
        <v>0</v>
      </c>
      <c r="F55" s="28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28">
        <v>0</v>
      </c>
      <c r="F56" s="28">
        <v>2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28">
        <v>0</v>
      </c>
      <c r="F57" s="28">
        <v>1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28">
        <v>0</v>
      </c>
      <c r="F58" s="28">
        <v>1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28">
        <v>0</v>
      </c>
      <c r="F59" s="21">
        <v>2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28">
        <v>0</v>
      </c>
      <c r="F60" s="28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28">
        <v>0</v>
      </c>
      <c r="F61" s="20">
        <v>2</v>
      </c>
      <c r="G61" s="62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28">
        <v>0</v>
      </c>
      <c r="F62" s="28">
        <v>2</v>
      </c>
      <c r="G62" s="62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28">
        <v>0</v>
      </c>
      <c r="F63" s="28">
        <v>0</v>
      </c>
      <c r="G63" s="62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28">
        <v>0</v>
      </c>
      <c r="F64" s="28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28">
        <v>0</v>
      </c>
      <c r="F65" s="28">
        <v>0</v>
      </c>
      <c r="G65" s="62"/>
      <c r="H65" s="70"/>
    </row>
    <row r="66" spans="1:8" x14ac:dyDescent="0.25">
      <c r="A66" s="61" t="s">
        <v>8</v>
      </c>
      <c r="B66" s="61"/>
      <c r="C66" s="27">
        <v>16</v>
      </c>
      <c r="D66" s="13"/>
      <c r="E66" s="28"/>
      <c r="F66" s="28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54" t="s">
        <v>16</v>
      </c>
      <c r="H67" s="5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28">
        <v>0</v>
      </c>
      <c r="F68" s="20">
        <v>2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28">
        <v>0</v>
      </c>
      <c r="F69" s="20">
        <v>2</v>
      </c>
      <c r="G69" s="54"/>
      <c r="H69" s="57"/>
    </row>
    <row r="70" spans="1:8" x14ac:dyDescent="0.25">
      <c r="A70" s="61" t="s">
        <v>8</v>
      </c>
      <c r="B70" s="61"/>
      <c r="C70" s="27">
        <v>3</v>
      </c>
      <c r="D70" s="13"/>
      <c r="E70" s="28"/>
      <c r="F70" s="28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62" t="s">
        <v>13</v>
      </c>
      <c r="H71" s="63" t="s">
        <v>115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3</v>
      </c>
      <c r="F72" s="19">
        <v>63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28">
        <v>0</v>
      </c>
      <c r="F73" s="28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28">
        <v>1</v>
      </c>
      <c r="F74" s="28">
        <v>4</v>
      </c>
      <c r="G74" s="62"/>
      <c r="H74" s="65"/>
    </row>
    <row r="75" spans="1:8" x14ac:dyDescent="0.25">
      <c r="A75" s="61" t="s">
        <v>8</v>
      </c>
      <c r="B75" s="61"/>
      <c r="C75" s="27">
        <v>4</v>
      </c>
      <c r="D75" s="13"/>
      <c r="E75" s="28"/>
      <c r="F75" s="28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54" t="s">
        <v>16</v>
      </c>
      <c r="H76" s="5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28">
        <v>0</v>
      </c>
      <c r="F77" s="28">
        <v>1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28">
        <v>0</v>
      </c>
      <c r="G78" s="54"/>
      <c r="H78" s="5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28">
        <v>0</v>
      </c>
      <c r="F79" s="28">
        <v>0</v>
      </c>
      <c r="G79" s="54"/>
      <c r="H79" s="57"/>
    </row>
    <row r="80" spans="1:8" x14ac:dyDescent="0.25">
      <c r="A80" s="61" t="s">
        <v>8</v>
      </c>
      <c r="B80" s="61"/>
      <c r="C80" s="27">
        <v>4</v>
      </c>
      <c r="D80" s="13"/>
      <c r="E80" s="28"/>
      <c r="F80" s="28"/>
      <c r="G80" s="8"/>
      <c r="H80" s="8"/>
    </row>
    <row r="81" spans="1:8" x14ac:dyDescent="0.25">
      <c r="A81" s="52">
        <v>14</v>
      </c>
      <c r="B81" s="53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54" t="s">
        <v>16</v>
      </c>
      <c r="H81" s="55" t="s">
        <v>95</v>
      </c>
    </row>
    <row r="82" spans="1:8" x14ac:dyDescent="0.25">
      <c r="A82" s="52"/>
      <c r="B82" s="53"/>
      <c r="C82" s="6" t="s">
        <v>75</v>
      </c>
      <c r="D82" s="24" t="s">
        <v>4</v>
      </c>
      <c r="E82" s="28">
        <v>0</v>
      </c>
      <c r="F82" s="28">
        <v>0</v>
      </c>
      <c r="G82" s="54"/>
      <c r="H82" s="56"/>
    </row>
    <row r="83" spans="1:8" x14ac:dyDescent="0.25">
      <c r="A83" s="52"/>
      <c r="B83" s="53"/>
      <c r="C83" s="6" t="s">
        <v>76</v>
      </c>
      <c r="D83" s="24" t="s">
        <v>4</v>
      </c>
      <c r="E83" s="28">
        <v>0</v>
      </c>
      <c r="F83" s="28">
        <v>0</v>
      </c>
      <c r="G83" s="54"/>
      <c r="H83" s="56"/>
    </row>
    <row r="84" spans="1:8" x14ac:dyDescent="0.25">
      <c r="A84" s="52"/>
      <c r="B84" s="53"/>
      <c r="C84" s="6" t="s">
        <v>77</v>
      </c>
      <c r="D84" s="24" t="s">
        <v>4</v>
      </c>
      <c r="E84" s="28">
        <v>0</v>
      </c>
      <c r="F84" s="28">
        <v>0</v>
      </c>
      <c r="G84" s="54"/>
      <c r="H84" s="56"/>
    </row>
    <row r="85" spans="1:8" x14ac:dyDescent="0.25">
      <c r="A85" s="52"/>
      <c r="B85" s="53"/>
      <c r="C85" s="6" t="s">
        <v>78</v>
      </c>
      <c r="D85" s="24" t="s">
        <v>4</v>
      </c>
      <c r="E85" s="28">
        <v>0</v>
      </c>
      <c r="F85" s="28">
        <v>0</v>
      </c>
      <c r="G85" s="54"/>
      <c r="H85" s="56"/>
    </row>
    <row r="86" spans="1:8" x14ac:dyDescent="0.25">
      <c r="A86" s="52"/>
      <c r="B86" s="53"/>
      <c r="C86" s="6" t="s">
        <v>79</v>
      </c>
      <c r="D86" s="12" t="s">
        <v>16</v>
      </c>
      <c r="E86" s="20">
        <v>0</v>
      </c>
      <c r="F86" s="28">
        <v>2</v>
      </c>
      <c r="G86" s="54"/>
      <c r="H86" s="56"/>
    </row>
    <row r="87" spans="1:8" x14ac:dyDescent="0.25">
      <c r="A87" s="52"/>
      <c r="B87" s="53"/>
      <c r="C87" s="6" t="s">
        <v>80</v>
      </c>
      <c r="D87" s="24" t="s">
        <v>4</v>
      </c>
      <c r="E87" s="28">
        <v>0</v>
      </c>
      <c r="F87" s="28">
        <v>0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116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1">
        <v>0</v>
      </c>
      <c r="F5" s="31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31">
        <v>0</v>
      </c>
      <c r="F6" s="31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31">
        <v>0</v>
      </c>
      <c r="F7" s="31">
        <v>0</v>
      </c>
      <c r="G7" s="66"/>
      <c r="H7" s="75"/>
    </row>
    <row r="8" spans="1:13" x14ac:dyDescent="0.25">
      <c r="A8" s="61" t="s">
        <v>8</v>
      </c>
      <c r="B8" s="61"/>
      <c r="C8" s="30">
        <v>4</v>
      </c>
      <c r="D8" s="11"/>
      <c r="E8" s="31"/>
      <c r="F8" s="31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1">
        <v>0</v>
      </c>
      <c r="F9" s="31">
        <v>0</v>
      </c>
      <c r="G9" s="62" t="s">
        <v>13</v>
      </c>
      <c r="H9" s="67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1">
        <v>0</v>
      </c>
      <c r="F10" s="31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1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1">
        <v>0</v>
      </c>
      <c r="F12" s="31">
        <v>1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1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31">
        <v>0</v>
      </c>
      <c r="F14" s="31">
        <v>0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1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12" t="s">
        <v>16</v>
      </c>
      <c r="E16" s="31">
        <v>0</v>
      </c>
      <c r="F16" s="20">
        <v>1</v>
      </c>
      <c r="G16" s="62"/>
      <c r="H16" s="67"/>
    </row>
    <row r="17" spans="1:8" x14ac:dyDescent="0.25">
      <c r="A17" s="61" t="s">
        <v>8</v>
      </c>
      <c r="B17" s="61"/>
      <c r="C17" s="30">
        <v>8</v>
      </c>
      <c r="D17" s="13"/>
      <c r="E17" s="31"/>
      <c r="F17" s="31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54" t="s">
        <v>16</v>
      </c>
      <c r="H18" s="68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1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31">
        <v>0</v>
      </c>
      <c r="F20" s="31">
        <v>1</v>
      </c>
      <c r="G20" s="54"/>
      <c r="H20" s="69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12" t="s">
        <v>16</v>
      </c>
      <c r="E22" s="31">
        <v>0</v>
      </c>
      <c r="F22" s="31">
        <v>1</v>
      </c>
      <c r="G22" s="54"/>
      <c r="H22" s="69"/>
    </row>
    <row r="23" spans="1:8" x14ac:dyDescent="0.25">
      <c r="A23" s="52"/>
      <c r="B23" s="53"/>
      <c r="C23" s="15" t="s">
        <v>25</v>
      </c>
      <c r="D23" s="12" t="s">
        <v>16</v>
      </c>
      <c r="E23" s="31">
        <v>0</v>
      </c>
      <c r="F23" s="31">
        <v>0</v>
      </c>
      <c r="G23" s="54"/>
      <c r="H23" s="69"/>
    </row>
    <row r="24" spans="1:8" x14ac:dyDescent="0.25">
      <c r="A24" s="52"/>
      <c r="B24" s="53"/>
      <c r="C24" s="15" t="s">
        <v>26</v>
      </c>
      <c r="D24" s="25" t="s">
        <v>13</v>
      </c>
      <c r="E24" s="31">
        <v>1</v>
      </c>
      <c r="F24" s="31">
        <v>1</v>
      </c>
      <c r="G24" s="54"/>
      <c r="H24" s="69"/>
    </row>
    <row r="25" spans="1:8" x14ac:dyDescent="0.25">
      <c r="A25" s="52"/>
      <c r="B25" s="53"/>
      <c r="C25" s="15" t="s">
        <v>27</v>
      </c>
      <c r="D25" s="12" t="s">
        <v>16</v>
      </c>
      <c r="E25" s="31">
        <v>1</v>
      </c>
      <c r="F25" s="31">
        <v>2</v>
      </c>
      <c r="G25" s="54"/>
      <c r="H25" s="70"/>
    </row>
    <row r="26" spans="1:8" x14ac:dyDescent="0.25">
      <c r="A26" s="61" t="s">
        <v>8</v>
      </c>
      <c r="B26" s="61"/>
      <c r="C26" s="30">
        <v>8</v>
      </c>
      <c r="D26" s="13"/>
      <c r="E26" s="31"/>
      <c r="F26" s="31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54" t="s">
        <v>16</v>
      </c>
      <c r="H27" s="68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1">
        <v>0</v>
      </c>
      <c r="F28" s="20">
        <v>20</v>
      </c>
      <c r="G28" s="54"/>
      <c r="H28" s="70"/>
    </row>
    <row r="29" spans="1:8" x14ac:dyDescent="0.25">
      <c r="A29" s="61" t="s">
        <v>8</v>
      </c>
      <c r="B29" s="61"/>
      <c r="C29" s="30">
        <v>2</v>
      </c>
      <c r="D29" s="13"/>
      <c r="E29" s="31"/>
      <c r="F29" s="31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76" t="s">
        <v>121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7"/>
      <c r="H31" s="5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7"/>
      <c r="H32" s="57"/>
    </row>
    <row r="33" spans="1:10" x14ac:dyDescent="0.25">
      <c r="A33" s="61" t="s">
        <v>8</v>
      </c>
      <c r="B33" s="61"/>
      <c r="C33" s="30">
        <v>3</v>
      </c>
      <c r="D33" s="13"/>
      <c r="E33" s="31"/>
      <c r="F33" s="31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1">
        <v>0</v>
      </c>
      <c r="F35" s="31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31">
        <v>0</v>
      </c>
      <c r="F36" s="31">
        <v>0</v>
      </c>
      <c r="G36" s="66"/>
      <c r="H36" s="67"/>
    </row>
    <row r="37" spans="1:10" x14ac:dyDescent="0.25">
      <c r="A37" s="61" t="s">
        <v>8</v>
      </c>
      <c r="B37" s="61"/>
      <c r="C37" s="30">
        <v>3</v>
      </c>
      <c r="D37" s="13"/>
      <c r="E37" s="31"/>
      <c r="F37" s="31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78" t="s">
        <v>88</v>
      </c>
      <c r="H38" s="67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1">
        <v>0</v>
      </c>
      <c r="F39" s="31">
        <v>0</v>
      </c>
      <c r="G39" s="66"/>
      <c r="H39" s="67"/>
    </row>
    <row r="40" spans="1:10" x14ac:dyDescent="0.25">
      <c r="A40" s="61" t="s">
        <v>8</v>
      </c>
      <c r="B40" s="61"/>
      <c r="C40" s="30">
        <v>2</v>
      </c>
      <c r="D40" s="13"/>
      <c r="E40" s="31"/>
      <c r="F40" s="31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1">
        <v>0</v>
      </c>
      <c r="F42" s="31">
        <v>0</v>
      </c>
      <c r="G42" s="66"/>
      <c r="H42" s="67"/>
    </row>
    <row r="43" spans="1:10" x14ac:dyDescent="0.25">
      <c r="A43" s="61" t="s">
        <v>8</v>
      </c>
      <c r="B43" s="61"/>
      <c r="C43" s="30">
        <v>2</v>
      </c>
      <c r="D43" s="14"/>
      <c r="E43" s="31"/>
      <c r="F43" s="31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54" t="s">
        <v>16</v>
      </c>
      <c r="H44" s="5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1">
        <v>0</v>
      </c>
      <c r="F45" s="20">
        <v>1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31">
        <v>0</v>
      </c>
      <c r="F46" s="31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31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31">
        <v>0</v>
      </c>
      <c r="F48" s="20">
        <v>1</v>
      </c>
      <c r="G48" s="54"/>
      <c r="H48" s="57"/>
      <c r="J48" s="10"/>
    </row>
    <row r="49" spans="1:8" x14ac:dyDescent="0.25">
      <c r="A49" s="61" t="s">
        <v>8</v>
      </c>
      <c r="B49" s="61"/>
      <c r="C49" s="30">
        <v>5</v>
      </c>
      <c r="D49" s="13"/>
      <c r="E49" s="31"/>
      <c r="F49" s="31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62" t="s">
        <v>13</v>
      </c>
      <c r="H50" s="68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1">
        <v>1</v>
      </c>
      <c r="F51" s="31">
        <v>2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31">
        <v>0</v>
      </c>
      <c r="F52" s="31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31">
        <v>0</v>
      </c>
      <c r="F53" s="20">
        <v>1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1">
        <v>0</v>
      </c>
      <c r="F54" s="31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31">
        <v>0</v>
      </c>
      <c r="F55" s="31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1">
        <v>0</v>
      </c>
      <c r="F56" s="31">
        <v>2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1">
        <v>0</v>
      </c>
      <c r="F57" s="31">
        <v>1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31">
        <v>0</v>
      </c>
      <c r="F58" s="31">
        <v>1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31">
        <v>0</v>
      </c>
      <c r="F59" s="21">
        <v>2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31">
        <v>0</v>
      </c>
      <c r="F60" s="31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31">
        <v>0</v>
      </c>
      <c r="F61" s="20">
        <v>2</v>
      </c>
      <c r="G61" s="62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31">
        <v>0</v>
      </c>
      <c r="F62" s="31">
        <v>2</v>
      </c>
      <c r="G62" s="62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31">
        <v>0</v>
      </c>
      <c r="F63" s="31">
        <v>0</v>
      </c>
      <c r="G63" s="62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31">
        <v>0</v>
      </c>
      <c r="F64" s="31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31">
        <v>0</v>
      </c>
      <c r="F65" s="31">
        <v>0</v>
      </c>
      <c r="G65" s="62"/>
      <c r="H65" s="70"/>
    </row>
    <row r="66" spans="1:8" x14ac:dyDescent="0.25">
      <c r="A66" s="61" t="s">
        <v>8</v>
      </c>
      <c r="B66" s="61"/>
      <c r="C66" s="30">
        <v>16</v>
      </c>
      <c r="D66" s="13"/>
      <c r="E66" s="31"/>
      <c r="F66" s="31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54" t="s">
        <v>16</v>
      </c>
      <c r="H67" s="5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1">
        <v>0</v>
      </c>
      <c r="F68" s="20">
        <v>2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31">
        <v>0</v>
      </c>
      <c r="F69" s="20">
        <v>2</v>
      </c>
      <c r="G69" s="54"/>
      <c r="H69" s="57"/>
    </row>
    <row r="70" spans="1:8" x14ac:dyDescent="0.25">
      <c r="A70" s="61" t="s">
        <v>8</v>
      </c>
      <c r="B70" s="61"/>
      <c r="C70" s="30">
        <v>3</v>
      </c>
      <c r="D70" s="13"/>
      <c r="E70" s="31"/>
      <c r="F70" s="31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62" t="s">
        <v>13</v>
      </c>
      <c r="H71" s="63" t="s">
        <v>120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4</v>
      </c>
      <c r="F72" s="19">
        <v>75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31">
        <v>0</v>
      </c>
      <c r="F73" s="31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1">
        <v>1</v>
      </c>
      <c r="F74" s="31">
        <v>4</v>
      </c>
      <c r="G74" s="62"/>
      <c r="H74" s="65"/>
    </row>
    <row r="75" spans="1:8" x14ac:dyDescent="0.25">
      <c r="A75" s="61" t="s">
        <v>8</v>
      </c>
      <c r="B75" s="61"/>
      <c r="C75" s="30">
        <v>4</v>
      </c>
      <c r="D75" s="13"/>
      <c r="E75" s="31"/>
      <c r="F75" s="31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54" t="s">
        <v>16</v>
      </c>
      <c r="H76" s="5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1">
        <v>0</v>
      </c>
      <c r="F77" s="31">
        <v>1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1">
        <v>0</v>
      </c>
      <c r="G78" s="54"/>
      <c r="H78" s="5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1">
        <v>0</v>
      </c>
      <c r="F79" s="31">
        <v>0</v>
      </c>
      <c r="G79" s="54"/>
      <c r="H79" s="57"/>
    </row>
    <row r="80" spans="1:8" x14ac:dyDescent="0.25">
      <c r="A80" s="61" t="s">
        <v>8</v>
      </c>
      <c r="B80" s="61"/>
      <c r="C80" s="30">
        <v>4</v>
      </c>
      <c r="D80" s="13"/>
      <c r="E80" s="31"/>
      <c r="F80" s="31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54" t="s">
        <v>16</v>
      </c>
      <c r="H81" s="5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1">
        <v>0</v>
      </c>
      <c r="F82" s="31">
        <v>0</v>
      </c>
      <c r="G82" s="54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31">
        <v>0</v>
      </c>
      <c r="F83" s="31">
        <v>0</v>
      </c>
      <c r="G83" s="54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31">
        <v>0</v>
      </c>
      <c r="F84" s="31">
        <v>0</v>
      </c>
      <c r="G84" s="54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31">
        <v>0</v>
      </c>
      <c r="F85" s="31">
        <v>0</v>
      </c>
      <c r="G85" s="54"/>
      <c r="H85" s="5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1">
        <v>2</v>
      </c>
      <c r="G86" s="54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31">
        <v>0</v>
      </c>
      <c r="F87" s="31">
        <v>0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127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3">
        <v>0</v>
      </c>
      <c r="F5" s="33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33">
        <v>0</v>
      </c>
      <c r="F6" s="33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33">
        <v>0</v>
      </c>
      <c r="F7" s="33">
        <v>0</v>
      </c>
      <c r="G7" s="66"/>
      <c r="H7" s="75"/>
    </row>
    <row r="8" spans="1:13" x14ac:dyDescent="0.25">
      <c r="A8" s="61" t="s">
        <v>8</v>
      </c>
      <c r="B8" s="61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3">
        <v>0</v>
      </c>
      <c r="F9" s="33">
        <v>0</v>
      </c>
      <c r="G9" s="62" t="s">
        <v>13</v>
      </c>
      <c r="H9" s="67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3">
        <v>0</v>
      </c>
      <c r="F10" s="33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3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3">
        <v>0</v>
      </c>
      <c r="F12" s="33">
        <v>1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3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33">
        <v>0</v>
      </c>
      <c r="F14" s="33">
        <v>0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3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12" t="s">
        <v>16</v>
      </c>
      <c r="E16" s="33">
        <v>0</v>
      </c>
      <c r="F16" s="20">
        <v>1</v>
      </c>
      <c r="G16" s="62"/>
      <c r="H16" s="67"/>
    </row>
    <row r="17" spans="1:8" x14ac:dyDescent="0.25">
      <c r="A17" s="61" t="s">
        <v>8</v>
      </c>
      <c r="B17" s="61"/>
      <c r="C17" s="32">
        <v>8</v>
      </c>
      <c r="D17" s="13"/>
      <c r="E17" s="33"/>
      <c r="F17" s="3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4" t="s">
        <v>16</v>
      </c>
      <c r="H18" s="68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3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33">
        <v>0</v>
      </c>
      <c r="F20" s="33">
        <v>1</v>
      </c>
      <c r="G20" s="54"/>
      <c r="H20" s="69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12" t="s">
        <v>16</v>
      </c>
      <c r="E22" s="33">
        <v>0</v>
      </c>
      <c r="F22" s="33">
        <v>1</v>
      </c>
      <c r="G22" s="54"/>
      <c r="H22" s="69"/>
    </row>
    <row r="23" spans="1:8" x14ac:dyDescent="0.25">
      <c r="A23" s="52"/>
      <c r="B23" s="53"/>
      <c r="C23" s="15" t="s">
        <v>25</v>
      </c>
      <c r="D23" s="12" t="s">
        <v>16</v>
      </c>
      <c r="E23" s="33">
        <v>0</v>
      </c>
      <c r="F23" s="33">
        <v>0</v>
      </c>
      <c r="G23" s="54"/>
      <c r="H23" s="69"/>
    </row>
    <row r="24" spans="1:8" x14ac:dyDescent="0.25">
      <c r="A24" s="52"/>
      <c r="B24" s="53"/>
      <c r="C24" s="15" t="s">
        <v>26</v>
      </c>
      <c r="D24" s="25" t="s">
        <v>13</v>
      </c>
      <c r="E24" s="33">
        <v>1</v>
      </c>
      <c r="F24" s="33">
        <v>1</v>
      </c>
      <c r="G24" s="54"/>
      <c r="H24" s="69"/>
    </row>
    <row r="25" spans="1:8" x14ac:dyDescent="0.25">
      <c r="A25" s="52"/>
      <c r="B25" s="53"/>
      <c r="C25" s="15" t="s">
        <v>27</v>
      </c>
      <c r="D25" s="12" t="s">
        <v>16</v>
      </c>
      <c r="E25" s="33">
        <v>1</v>
      </c>
      <c r="F25" s="33">
        <v>2</v>
      </c>
      <c r="G25" s="54"/>
      <c r="H25" s="70"/>
    </row>
    <row r="26" spans="1:8" x14ac:dyDescent="0.25">
      <c r="A26" s="61" t="s">
        <v>8</v>
      </c>
      <c r="B26" s="61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4" t="s">
        <v>16</v>
      </c>
      <c r="H27" s="68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3">
        <v>0</v>
      </c>
      <c r="F28" s="20">
        <v>20</v>
      </c>
      <c r="G28" s="54"/>
      <c r="H28" s="70"/>
    </row>
    <row r="29" spans="1:8" x14ac:dyDescent="0.25">
      <c r="A29" s="61" t="s">
        <v>8</v>
      </c>
      <c r="B29" s="61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6" t="s">
        <v>121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7"/>
      <c r="H31" s="5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7"/>
      <c r="H32" s="57"/>
    </row>
    <row r="33" spans="1:10" x14ac:dyDescent="0.25">
      <c r="A33" s="61" t="s">
        <v>8</v>
      </c>
      <c r="B33" s="61"/>
      <c r="C33" s="32">
        <v>3</v>
      </c>
      <c r="D33" s="13"/>
      <c r="E33" s="33"/>
      <c r="F33" s="3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3">
        <v>0</v>
      </c>
      <c r="F35" s="33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33">
        <v>0</v>
      </c>
      <c r="F36" s="33">
        <v>0</v>
      </c>
      <c r="G36" s="66"/>
      <c r="H36" s="67"/>
    </row>
    <row r="37" spans="1:10" x14ac:dyDescent="0.25">
      <c r="A37" s="61" t="s">
        <v>8</v>
      </c>
      <c r="B37" s="61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8" t="s">
        <v>88</v>
      </c>
      <c r="H38" s="67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3">
        <v>0</v>
      </c>
      <c r="F39" s="33">
        <v>0</v>
      </c>
      <c r="G39" s="66"/>
      <c r="H39" s="67"/>
    </row>
    <row r="40" spans="1:10" x14ac:dyDescent="0.25">
      <c r="A40" s="61" t="s">
        <v>8</v>
      </c>
      <c r="B40" s="61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3">
        <v>0</v>
      </c>
      <c r="F42" s="33">
        <v>0</v>
      </c>
      <c r="G42" s="66"/>
      <c r="H42" s="67"/>
    </row>
    <row r="43" spans="1:10" x14ac:dyDescent="0.25">
      <c r="A43" s="61" t="s">
        <v>8</v>
      </c>
      <c r="B43" s="61"/>
      <c r="C43" s="32">
        <v>2</v>
      </c>
      <c r="D43" s="14"/>
      <c r="E43" s="33"/>
      <c r="F43" s="3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4" t="s">
        <v>16</v>
      </c>
      <c r="H44" s="5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3">
        <v>0</v>
      </c>
      <c r="F45" s="20">
        <v>1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33">
        <v>0</v>
      </c>
      <c r="F46" s="33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33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33">
        <v>0</v>
      </c>
      <c r="F48" s="20">
        <v>1</v>
      </c>
      <c r="G48" s="54"/>
      <c r="H48" s="57"/>
      <c r="J48" s="10"/>
    </row>
    <row r="49" spans="1:8" x14ac:dyDescent="0.25">
      <c r="A49" s="61" t="s">
        <v>8</v>
      </c>
      <c r="B49" s="61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2" t="s">
        <v>13</v>
      </c>
      <c r="H50" s="68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3">
        <v>1</v>
      </c>
      <c r="F51" s="33">
        <v>2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33">
        <v>0</v>
      </c>
      <c r="F52" s="33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33">
        <v>0</v>
      </c>
      <c r="F53" s="20">
        <v>1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3">
        <v>0</v>
      </c>
      <c r="F54" s="33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33">
        <v>0</v>
      </c>
      <c r="F55" s="33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3">
        <v>0</v>
      </c>
      <c r="F56" s="33">
        <v>2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3">
        <v>0</v>
      </c>
      <c r="F57" s="33">
        <v>1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33">
        <v>0</v>
      </c>
      <c r="F58" s="33">
        <v>1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33">
        <v>0</v>
      </c>
      <c r="F59" s="21">
        <v>2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33">
        <v>0</v>
      </c>
      <c r="F60" s="33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33">
        <v>0</v>
      </c>
      <c r="F61" s="20">
        <v>2</v>
      </c>
      <c r="G61" s="62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33">
        <v>0</v>
      </c>
      <c r="F62" s="33">
        <v>2</v>
      </c>
      <c r="G62" s="62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33">
        <v>0</v>
      </c>
      <c r="F63" s="33">
        <v>0</v>
      </c>
      <c r="G63" s="62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33">
        <v>0</v>
      </c>
      <c r="F64" s="33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33">
        <v>0</v>
      </c>
      <c r="F65" s="33">
        <v>0</v>
      </c>
      <c r="G65" s="62"/>
      <c r="H65" s="70"/>
    </row>
    <row r="66" spans="1:8" x14ac:dyDescent="0.25">
      <c r="A66" s="61" t="s">
        <v>8</v>
      </c>
      <c r="B66" s="61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4" t="s">
        <v>16</v>
      </c>
      <c r="H67" s="5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3">
        <v>0</v>
      </c>
      <c r="F68" s="20">
        <v>2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33">
        <v>0</v>
      </c>
      <c r="F69" s="20">
        <v>2</v>
      </c>
      <c r="G69" s="54"/>
      <c r="H69" s="57"/>
    </row>
    <row r="70" spans="1:8" x14ac:dyDescent="0.25">
      <c r="A70" s="61" t="s">
        <v>8</v>
      </c>
      <c r="B70" s="61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2" t="s">
        <v>13</v>
      </c>
      <c r="H71" s="63" t="s">
        <v>120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4</v>
      </c>
      <c r="F72" s="19">
        <v>75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33">
        <v>0</v>
      </c>
      <c r="F73" s="33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3">
        <v>1</v>
      </c>
      <c r="F74" s="33">
        <v>4</v>
      </c>
      <c r="G74" s="62"/>
      <c r="H74" s="65"/>
    </row>
    <row r="75" spans="1:8" x14ac:dyDescent="0.25">
      <c r="A75" s="61" t="s">
        <v>8</v>
      </c>
      <c r="B75" s="61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4" t="s">
        <v>16</v>
      </c>
      <c r="H76" s="5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3">
        <v>0</v>
      </c>
      <c r="F77" s="33">
        <v>1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3">
        <v>0</v>
      </c>
      <c r="G78" s="54"/>
      <c r="H78" s="5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3">
        <v>0</v>
      </c>
      <c r="F79" s="33">
        <v>0</v>
      </c>
      <c r="G79" s="54"/>
      <c r="H79" s="57"/>
    </row>
    <row r="80" spans="1:8" x14ac:dyDescent="0.25">
      <c r="A80" s="61" t="s">
        <v>8</v>
      </c>
      <c r="B80" s="61"/>
      <c r="C80" s="32">
        <v>4</v>
      </c>
      <c r="D80" s="13"/>
      <c r="E80" s="33"/>
      <c r="F80" s="33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4" t="s">
        <v>16</v>
      </c>
      <c r="H81" s="5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3">
        <v>0</v>
      </c>
      <c r="F82" s="33">
        <v>0</v>
      </c>
      <c r="G82" s="54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33">
        <v>0</v>
      </c>
      <c r="F83" s="33">
        <v>0</v>
      </c>
      <c r="G83" s="54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33">
        <v>0</v>
      </c>
      <c r="F84" s="33">
        <v>0</v>
      </c>
      <c r="G84" s="54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33">
        <v>0</v>
      </c>
      <c r="F85" s="33">
        <v>0</v>
      </c>
      <c r="G85" s="54"/>
      <c r="H85" s="5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3">
        <v>2</v>
      </c>
      <c r="G86" s="54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33">
        <v>0</v>
      </c>
      <c r="F87" s="33">
        <v>0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122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3">
        <v>0</v>
      </c>
      <c r="F5" s="33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33">
        <v>0</v>
      </c>
      <c r="F6" s="33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33">
        <v>0</v>
      </c>
      <c r="F7" s="33">
        <v>0</v>
      </c>
      <c r="G7" s="66"/>
      <c r="H7" s="75"/>
    </row>
    <row r="8" spans="1:13" x14ac:dyDescent="0.25">
      <c r="A8" s="61" t="s">
        <v>8</v>
      </c>
      <c r="B8" s="61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3">
        <v>0</v>
      </c>
      <c r="F9" s="33">
        <v>0</v>
      </c>
      <c r="G9" s="62" t="s">
        <v>13</v>
      </c>
      <c r="H9" s="67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3">
        <v>0</v>
      </c>
      <c r="F10" s="33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3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3">
        <v>0</v>
      </c>
      <c r="F12" s="33">
        <v>1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3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33">
        <v>0</v>
      </c>
      <c r="F14" s="33">
        <v>0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3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12" t="s">
        <v>16</v>
      </c>
      <c r="E16" s="33">
        <v>0</v>
      </c>
      <c r="F16" s="20">
        <v>1</v>
      </c>
      <c r="G16" s="62"/>
      <c r="H16" s="67"/>
    </row>
    <row r="17" spans="1:8" x14ac:dyDescent="0.25">
      <c r="A17" s="61" t="s">
        <v>8</v>
      </c>
      <c r="B17" s="61"/>
      <c r="C17" s="32">
        <v>8</v>
      </c>
      <c r="D17" s="13"/>
      <c r="E17" s="33"/>
      <c r="F17" s="3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4" t="s">
        <v>16</v>
      </c>
      <c r="H18" s="68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3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33">
        <v>0</v>
      </c>
      <c r="F20" s="33">
        <v>1</v>
      </c>
      <c r="G20" s="54"/>
      <c r="H20" s="69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12" t="s">
        <v>16</v>
      </c>
      <c r="E22" s="33">
        <v>0</v>
      </c>
      <c r="F22" s="33">
        <v>1</v>
      </c>
      <c r="G22" s="54"/>
      <c r="H22" s="69"/>
    </row>
    <row r="23" spans="1:8" x14ac:dyDescent="0.25">
      <c r="A23" s="52"/>
      <c r="B23" s="53"/>
      <c r="C23" s="15" t="s">
        <v>25</v>
      </c>
      <c r="D23" s="12" t="s">
        <v>16</v>
      </c>
      <c r="E23" s="33">
        <v>0</v>
      </c>
      <c r="F23" s="33">
        <v>0</v>
      </c>
      <c r="G23" s="54"/>
      <c r="H23" s="69"/>
    </row>
    <row r="24" spans="1:8" x14ac:dyDescent="0.25">
      <c r="A24" s="52"/>
      <c r="B24" s="53"/>
      <c r="C24" s="15" t="s">
        <v>26</v>
      </c>
      <c r="D24" s="25" t="s">
        <v>13</v>
      </c>
      <c r="E24" s="33">
        <v>1</v>
      </c>
      <c r="F24" s="33">
        <v>1</v>
      </c>
      <c r="G24" s="54"/>
      <c r="H24" s="69"/>
    </row>
    <row r="25" spans="1:8" x14ac:dyDescent="0.25">
      <c r="A25" s="52"/>
      <c r="B25" s="53"/>
      <c r="C25" s="15" t="s">
        <v>27</v>
      </c>
      <c r="D25" s="12" t="s">
        <v>16</v>
      </c>
      <c r="E25" s="33">
        <v>1</v>
      </c>
      <c r="F25" s="33">
        <v>2</v>
      </c>
      <c r="G25" s="54"/>
      <c r="H25" s="70"/>
    </row>
    <row r="26" spans="1:8" x14ac:dyDescent="0.25">
      <c r="A26" s="61" t="s">
        <v>8</v>
      </c>
      <c r="B26" s="61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4" t="s">
        <v>16</v>
      </c>
      <c r="H27" s="68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3">
        <v>0</v>
      </c>
      <c r="F28" s="19">
        <v>19</v>
      </c>
      <c r="G28" s="54"/>
      <c r="H28" s="70"/>
    </row>
    <row r="29" spans="1:8" x14ac:dyDescent="0.25">
      <c r="A29" s="61" t="s">
        <v>8</v>
      </c>
      <c r="B29" s="61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6" t="s">
        <v>121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34" t="s">
        <v>82</v>
      </c>
      <c r="E31" s="20">
        <v>13</v>
      </c>
      <c r="F31" s="19">
        <v>27</v>
      </c>
      <c r="G31" s="77"/>
      <c r="H31" s="56"/>
    </row>
    <row r="32" spans="1:8" ht="32.25" customHeight="1" x14ac:dyDescent="0.25">
      <c r="A32" s="52"/>
      <c r="B32" s="53"/>
      <c r="C32" s="7" t="s">
        <v>34</v>
      </c>
      <c r="D32" s="34" t="s">
        <v>82</v>
      </c>
      <c r="E32" s="20">
        <v>4</v>
      </c>
      <c r="F32" s="19">
        <v>4</v>
      </c>
      <c r="G32" s="77"/>
      <c r="H32" s="57"/>
    </row>
    <row r="33" spans="1:10" x14ac:dyDescent="0.25">
      <c r="A33" s="61" t="s">
        <v>8</v>
      </c>
      <c r="B33" s="61"/>
      <c r="C33" s="32">
        <v>3</v>
      </c>
      <c r="D33" s="13"/>
      <c r="E33" s="33"/>
      <c r="F33" s="3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3">
        <v>0</v>
      </c>
      <c r="F35" s="33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33">
        <v>0</v>
      </c>
      <c r="F36" s="33">
        <v>0</v>
      </c>
      <c r="G36" s="66"/>
      <c r="H36" s="67"/>
    </row>
    <row r="37" spans="1:10" x14ac:dyDescent="0.25">
      <c r="A37" s="61" t="s">
        <v>8</v>
      </c>
      <c r="B37" s="61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8" t="s">
        <v>88</v>
      </c>
      <c r="H38" s="67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3">
        <v>0</v>
      </c>
      <c r="F39" s="33">
        <v>0</v>
      </c>
      <c r="G39" s="66"/>
      <c r="H39" s="67"/>
    </row>
    <row r="40" spans="1:10" x14ac:dyDescent="0.25">
      <c r="A40" s="61" t="s">
        <v>8</v>
      </c>
      <c r="B40" s="61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3">
        <v>0</v>
      </c>
      <c r="F42" s="33">
        <v>0</v>
      </c>
      <c r="G42" s="66"/>
      <c r="H42" s="67"/>
    </row>
    <row r="43" spans="1:10" x14ac:dyDescent="0.25">
      <c r="A43" s="61" t="s">
        <v>8</v>
      </c>
      <c r="B43" s="61"/>
      <c r="C43" s="32">
        <v>2</v>
      </c>
      <c r="D43" s="14"/>
      <c r="E43" s="33"/>
      <c r="F43" s="3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4" t="s">
        <v>16</v>
      </c>
      <c r="H44" s="5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3">
        <v>0</v>
      </c>
      <c r="F45" s="20">
        <v>1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33">
        <v>0</v>
      </c>
      <c r="F46" s="33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33">
        <v>0</v>
      </c>
      <c r="F47" s="20">
        <v>2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33">
        <v>0</v>
      </c>
      <c r="F48" s="20">
        <v>1</v>
      </c>
      <c r="G48" s="54"/>
      <c r="H48" s="57"/>
      <c r="J48" s="10"/>
    </row>
    <row r="49" spans="1:8" x14ac:dyDescent="0.25">
      <c r="A49" s="61" t="s">
        <v>8</v>
      </c>
      <c r="B49" s="61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2" t="s">
        <v>13</v>
      </c>
      <c r="H50" s="68" t="s">
        <v>130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19">
        <v>0</v>
      </c>
      <c r="F51" s="33">
        <v>2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5" t="s">
        <v>13</v>
      </c>
      <c r="E52" s="33">
        <v>0</v>
      </c>
      <c r="F52" s="33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19">
        <v>1</v>
      </c>
      <c r="F53" s="20">
        <v>1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3">
        <v>0</v>
      </c>
      <c r="F54" s="33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5" t="s">
        <v>13</v>
      </c>
      <c r="E55" s="33">
        <v>0</v>
      </c>
      <c r="F55" s="33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3">
        <v>0</v>
      </c>
      <c r="F56" s="33">
        <v>2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3">
        <v>0</v>
      </c>
      <c r="F57" s="33">
        <v>1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33">
        <v>0</v>
      </c>
      <c r="F58" s="33">
        <v>1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33">
        <v>0</v>
      </c>
      <c r="F59" s="21">
        <v>2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33">
        <v>0</v>
      </c>
      <c r="F60" s="33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33">
        <v>0</v>
      </c>
      <c r="F61" s="20">
        <v>2</v>
      </c>
      <c r="G61" s="62"/>
      <c r="H61" s="69"/>
    </row>
    <row r="62" spans="1:8" x14ac:dyDescent="0.25">
      <c r="A62" s="52"/>
      <c r="B62" s="53"/>
      <c r="C62" s="7" t="s">
        <v>58</v>
      </c>
      <c r="D62" s="25" t="s">
        <v>13</v>
      </c>
      <c r="E62" s="33">
        <v>0</v>
      </c>
      <c r="F62" s="33">
        <v>2</v>
      </c>
      <c r="G62" s="62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33">
        <v>0</v>
      </c>
      <c r="F63" s="33">
        <v>0</v>
      </c>
      <c r="G63" s="62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33">
        <v>0</v>
      </c>
      <c r="F64" s="33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33">
        <v>0</v>
      </c>
      <c r="F65" s="33">
        <v>0</v>
      </c>
      <c r="G65" s="62"/>
      <c r="H65" s="70"/>
    </row>
    <row r="66" spans="1:8" x14ac:dyDescent="0.25">
      <c r="A66" s="61" t="s">
        <v>8</v>
      </c>
      <c r="B66" s="61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4" t="s">
        <v>16</v>
      </c>
      <c r="H67" s="5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3">
        <v>0</v>
      </c>
      <c r="F68" s="20">
        <v>2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33">
        <v>0</v>
      </c>
      <c r="F69" s="20">
        <v>2</v>
      </c>
      <c r="G69" s="54"/>
      <c r="H69" s="57"/>
    </row>
    <row r="70" spans="1:8" x14ac:dyDescent="0.25">
      <c r="A70" s="61" t="s">
        <v>8</v>
      </c>
      <c r="B70" s="61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2" t="s">
        <v>13</v>
      </c>
      <c r="H71" s="63" t="s">
        <v>131</v>
      </c>
    </row>
    <row r="72" spans="1:8" x14ac:dyDescent="0.25">
      <c r="A72" s="52"/>
      <c r="B72" s="53"/>
      <c r="C72" s="6" t="s">
        <v>67</v>
      </c>
      <c r="D72" s="34" t="s">
        <v>82</v>
      </c>
      <c r="E72" s="19">
        <v>8</v>
      </c>
      <c r="F72" s="19">
        <v>90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33">
        <v>0</v>
      </c>
      <c r="F73" s="33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3">
        <v>1</v>
      </c>
      <c r="F74" s="33">
        <v>4</v>
      </c>
      <c r="G74" s="62"/>
      <c r="H74" s="65"/>
    </row>
    <row r="75" spans="1:8" x14ac:dyDescent="0.25">
      <c r="A75" s="61" t="s">
        <v>8</v>
      </c>
      <c r="B75" s="61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4" t="s">
        <v>16</v>
      </c>
      <c r="H76" s="5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3">
        <v>0</v>
      </c>
      <c r="F77" s="33">
        <v>1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3">
        <v>0</v>
      </c>
      <c r="G78" s="54"/>
      <c r="H78" s="5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3">
        <v>0</v>
      </c>
      <c r="F79" s="33">
        <v>0</v>
      </c>
      <c r="G79" s="54"/>
      <c r="H79" s="57"/>
    </row>
    <row r="80" spans="1:8" x14ac:dyDescent="0.25">
      <c r="A80" s="61" t="s">
        <v>8</v>
      </c>
      <c r="B80" s="61"/>
      <c r="C80" s="32">
        <v>4</v>
      </c>
      <c r="D80" s="13"/>
      <c r="E80" s="33"/>
      <c r="F80" s="33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4" t="s">
        <v>16</v>
      </c>
      <c r="H81" s="5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3">
        <v>0</v>
      </c>
      <c r="F82" s="33">
        <v>0</v>
      </c>
      <c r="G82" s="54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33">
        <v>0</v>
      </c>
      <c r="F83" s="33">
        <v>0</v>
      </c>
      <c r="G83" s="54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33">
        <v>0</v>
      </c>
      <c r="F84" s="33">
        <v>0</v>
      </c>
      <c r="G84" s="54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33">
        <v>0</v>
      </c>
      <c r="F85" s="33">
        <v>0</v>
      </c>
      <c r="G85" s="54"/>
      <c r="H85" s="5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3">
        <v>2</v>
      </c>
      <c r="G86" s="54"/>
      <c r="H86" s="56"/>
    </row>
    <row r="87" spans="1:8" x14ac:dyDescent="0.25">
      <c r="A87" s="52"/>
      <c r="B87" s="53"/>
      <c r="C87" s="15" t="s">
        <v>80</v>
      </c>
      <c r="D87" s="12" t="s">
        <v>16</v>
      </c>
      <c r="E87" s="33">
        <v>0</v>
      </c>
      <c r="F87" s="19">
        <v>1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133</v>
      </c>
      <c r="E90" s="1"/>
    </row>
    <row r="91" spans="1:8" x14ac:dyDescent="0.25">
      <c r="B91" s="1" t="s">
        <v>109</v>
      </c>
      <c r="D91" s="1" t="s">
        <v>134</v>
      </c>
      <c r="E91" s="1"/>
    </row>
    <row r="92" spans="1:8" x14ac:dyDescent="0.25">
      <c r="B92" s="1" t="s">
        <v>90</v>
      </c>
      <c r="D92" s="1" t="s">
        <v>135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136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6">
        <v>0</v>
      </c>
      <c r="F5" s="36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36">
        <v>0</v>
      </c>
      <c r="F6" s="36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36">
        <v>0</v>
      </c>
      <c r="F7" s="36">
        <v>0</v>
      </c>
      <c r="G7" s="66"/>
      <c r="H7" s="75"/>
    </row>
    <row r="8" spans="1:13" x14ac:dyDescent="0.25">
      <c r="A8" s="61" t="s">
        <v>8</v>
      </c>
      <c r="B8" s="61"/>
      <c r="C8" s="35">
        <v>4</v>
      </c>
      <c r="D8" s="11"/>
      <c r="E8" s="36"/>
      <c r="F8" s="36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6">
        <v>0</v>
      </c>
      <c r="F9" s="36">
        <v>0</v>
      </c>
      <c r="G9" s="62" t="s">
        <v>13</v>
      </c>
      <c r="H9" s="67" t="s">
        <v>140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6">
        <v>0</v>
      </c>
      <c r="F10" s="19">
        <v>3</v>
      </c>
      <c r="G10" s="62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6">
        <v>0</v>
      </c>
      <c r="G11" s="62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36">
        <v>0</v>
      </c>
      <c r="F12" s="19">
        <v>0</v>
      </c>
      <c r="G12" s="62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6">
        <v>0</v>
      </c>
      <c r="F13" s="20">
        <v>0</v>
      </c>
      <c r="G13" s="62"/>
      <c r="H13" s="67"/>
    </row>
    <row r="14" spans="1:13" x14ac:dyDescent="0.25">
      <c r="A14" s="52"/>
      <c r="B14" s="53"/>
      <c r="C14" s="6" t="s">
        <v>17</v>
      </c>
      <c r="D14" s="12" t="s">
        <v>16</v>
      </c>
      <c r="E14" s="36">
        <v>0</v>
      </c>
      <c r="F14" s="19">
        <v>4</v>
      </c>
      <c r="G14" s="62"/>
      <c r="H14" s="67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6">
        <v>0</v>
      </c>
      <c r="F15" s="20">
        <v>0</v>
      </c>
      <c r="G15" s="62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36">
        <v>0</v>
      </c>
      <c r="F16" s="19">
        <v>0</v>
      </c>
      <c r="G16" s="62"/>
      <c r="H16" s="67"/>
    </row>
    <row r="17" spans="1:8" x14ac:dyDescent="0.25">
      <c r="A17" s="61" t="s">
        <v>8</v>
      </c>
      <c r="B17" s="61"/>
      <c r="C17" s="35">
        <v>8</v>
      </c>
      <c r="D17" s="13"/>
      <c r="E17" s="36"/>
      <c r="F17" s="36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54" t="s">
        <v>16</v>
      </c>
      <c r="H18" s="68" t="s">
        <v>141</v>
      </c>
    </row>
    <row r="19" spans="1:8" x14ac:dyDescent="0.25">
      <c r="A19" s="52"/>
      <c r="B19" s="53"/>
      <c r="C19" s="15" t="s">
        <v>22</v>
      </c>
      <c r="D19" s="24" t="s">
        <v>4</v>
      </c>
      <c r="E19" s="36">
        <v>0</v>
      </c>
      <c r="F19" s="20">
        <v>0</v>
      </c>
      <c r="G19" s="54"/>
      <c r="H19" s="69"/>
    </row>
    <row r="20" spans="1:8" x14ac:dyDescent="0.25">
      <c r="A20" s="52"/>
      <c r="B20" s="53"/>
      <c r="C20" s="15" t="s">
        <v>3</v>
      </c>
      <c r="D20" s="12" t="s">
        <v>16</v>
      </c>
      <c r="E20" s="36">
        <v>0</v>
      </c>
      <c r="F20" s="19">
        <v>1</v>
      </c>
      <c r="G20" s="54"/>
      <c r="H20" s="69"/>
    </row>
    <row r="21" spans="1:8" x14ac:dyDescent="0.25">
      <c r="A21" s="52"/>
      <c r="B21" s="53"/>
      <c r="C21" s="15" t="s">
        <v>23</v>
      </c>
      <c r="D21" s="24" t="s">
        <v>4</v>
      </c>
      <c r="E21" s="19">
        <v>0</v>
      </c>
      <c r="F21" s="20">
        <v>0</v>
      </c>
      <c r="G21" s="54"/>
      <c r="H21" s="69"/>
    </row>
    <row r="22" spans="1:8" x14ac:dyDescent="0.25">
      <c r="A22" s="52"/>
      <c r="B22" s="53"/>
      <c r="C22" s="15" t="s">
        <v>24</v>
      </c>
      <c r="D22" s="24" t="s">
        <v>4</v>
      </c>
      <c r="E22" s="36">
        <v>0</v>
      </c>
      <c r="F22" s="19">
        <v>0</v>
      </c>
      <c r="G22" s="54"/>
      <c r="H22" s="69"/>
    </row>
    <row r="23" spans="1:8" x14ac:dyDescent="0.25">
      <c r="A23" s="52"/>
      <c r="B23" s="53"/>
      <c r="C23" s="15" t="s">
        <v>25</v>
      </c>
      <c r="D23" s="24" t="s">
        <v>4</v>
      </c>
      <c r="E23" s="36">
        <v>0</v>
      </c>
      <c r="F23" s="36">
        <v>0</v>
      </c>
      <c r="G23" s="54"/>
      <c r="H23" s="69"/>
    </row>
    <row r="24" spans="1:8" x14ac:dyDescent="0.25">
      <c r="A24" s="52"/>
      <c r="B24" s="53"/>
      <c r="C24" s="15" t="s">
        <v>26</v>
      </c>
      <c r="D24" s="12" t="s">
        <v>16</v>
      </c>
      <c r="E24" s="19">
        <v>1</v>
      </c>
      <c r="F24" s="19">
        <v>0</v>
      </c>
      <c r="G24" s="54"/>
      <c r="H24" s="69"/>
    </row>
    <row r="25" spans="1:8" x14ac:dyDescent="0.25">
      <c r="A25" s="52"/>
      <c r="B25" s="53"/>
      <c r="C25" s="15" t="s">
        <v>27</v>
      </c>
      <c r="D25" s="24" t="s">
        <v>4</v>
      </c>
      <c r="E25" s="19">
        <v>0</v>
      </c>
      <c r="F25" s="19">
        <v>0</v>
      </c>
      <c r="G25" s="54"/>
      <c r="H25" s="70"/>
    </row>
    <row r="26" spans="1:8" x14ac:dyDescent="0.25">
      <c r="A26" s="61" t="s">
        <v>8</v>
      </c>
      <c r="B26" s="61"/>
      <c r="C26" s="35">
        <v>8</v>
      </c>
      <c r="D26" s="13"/>
      <c r="E26" s="36"/>
      <c r="F26" s="36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54" t="s">
        <v>16</v>
      </c>
      <c r="H27" s="68" t="s">
        <v>142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6">
        <v>0</v>
      </c>
      <c r="F28" s="19">
        <v>14</v>
      </c>
      <c r="G28" s="54"/>
      <c r="H28" s="70"/>
    </row>
    <row r="29" spans="1:8" x14ac:dyDescent="0.25">
      <c r="A29" s="61" t="s">
        <v>8</v>
      </c>
      <c r="B29" s="61"/>
      <c r="C29" s="35">
        <v>2</v>
      </c>
      <c r="D29" s="13"/>
      <c r="E29" s="36"/>
      <c r="F29" s="36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76" t="s">
        <v>121</v>
      </c>
      <c r="H30" s="55" t="s">
        <v>91</v>
      </c>
    </row>
    <row r="31" spans="1:8" ht="24.75" customHeight="1" x14ac:dyDescent="0.25">
      <c r="A31" s="52"/>
      <c r="B31" s="53"/>
      <c r="C31" s="7" t="s">
        <v>33</v>
      </c>
      <c r="D31" s="34" t="s">
        <v>82</v>
      </c>
      <c r="E31" s="19">
        <v>7</v>
      </c>
      <c r="F31" s="19">
        <v>20</v>
      </c>
      <c r="G31" s="77"/>
      <c r="H31" s="56"/>
    </row>
    <row r="32" spans="1:8" ht="32.25" customHeight="1" x14ac:dyDescent="0.25">
      <c r="A32" s="52"/>
      <c r="B32" s="53"/>
      <c r="C32" s="7" t="s">
        <v>34</v>
      </c>
      <c r="D32" s="34" t="s">
        <v>82</v>
      </c>
      <c r="E32" s="19">
        <v>3</v>
      </c>
      <c r="F32" s="19">
        <v>1</v>
      </c>
      <c r="G32" s="77"/>
      <c r="H32" s="57"/>
    </row>
    <row r="33" spans="1:10" x14ac:dyDescent="0.25">
      <c r="A33" s="61" t="s">
        <v>8</v>
      </c>
      <c r="B33" s="61"/>
      <c r="C33" s="35">
        <v>3</v>
      </c>
      <c r="D33" s="13"/>
      <c r="E33" s="36"/>
      <c r="F33" s="36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6">
        <v>0</v>
      </c>
      <c r="F35" s="36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36">
        <v>0</v>
      </c>
      <c r="F36" s="36">
        <v>0</v>
      </c>
      <c r="G36" s="66"/>
      <c r="H36" s="67"/>
    </row>
    <row r="37" spans="1:10" x14ac:dyDescent="0.25">
      <c r="A37" s="61" t="s">
        <v>8</v>
      </c>
      <c r="B37" s="61"/>
      <c r="C37" s="35">
        <v>3</v>
      </c>
      <c r="D37" s="13"/>
      <c r="E37" s="36"/>
      <c r="F37" s="36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54" t="s">
        <v>16</v>
      </c>
      <c r="H38" s="67" t="s">
        <v>143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36">
        <v>0</v>
      </c>
      <c r="F39" s="36">
        <v>0</v>
      </c>
      <c r="G39" s="54"/>
      <c r="H39" s="67"/>
    </row>
    <row r="40" spans="1:10" x14ac:dyDescent="0.25">
      <c r="A40" s="61" t="s">
        <v>8</v>
      </c>
      <c r="B40" s="61"/>
      <c r="C40" s="35">
        <v>2</v>
      </c>
      <c r="D40" s="13"/>
      <c r="E40" s="36"/>
      <c r="F40" s="36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6">
        <v>0</v>
      </c>
      <c r="F42" s="36">
        <v>0</v>
      </c>
      <c r="G42" s="66"/>
      <c r="H42" s="67"/>
    </row>
    <row r="43" spans="1:10" x14ac:dyDescent="0.25">
      <c r="A43" s="61" t="s">
        <v>8</v>
      </c>
      <c r="B43" s="61"/>
      <c r="C43" s="35">
        <v>2</v>
      </c>
      <c r="D43" s="14"/>
      <c r="E43" s="36"/>
      <c r="F43" s="36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54" t="s">
        <v>16</v>
      </c>
      <c r="H44" s="55" t="s">
        <v>144</v>
      </c>
    </row>
    <row r="45" spans="1:10" x14ac:dyDescent="0.25">
      <c r="A45" s="52"/>
      <c r="B45" s="53"/>
      <c r="C45" s="7" t="s">
        <v>44</v>
      </c>
      <c r="D45" s="24" t="s">
        <v>4</v>
      </c>
      <c r="E45" s="36">
        <v>0</v>
      </c>
      <c r="F45" s="19">
        <v>0</v>
      </c>
      <c r="G45" s="54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36">
        <v>0</v>
      </c>
      <c r="F46" s="36">
        <v>0</v>
      </c>
      <c r="G46" s="54"/>
      <c r="H46" s="56"/>
    </row>
    <row r="47" spans="1:10" x14ac:dyDescent="0.25">
      <c r="A47" s="52"/>
      <c r="B47" s="53"/>
      <c r="C47" s="7" t="s">
        <v>46</v>
      </c>
      <c r="D47" s="12" t="s">
        <v>16</v>
      </c>
      <c r="E47" s="36">
        <v>0</v>
      </c>
      <c r="F47" s="19">
        <v>1</v>
      </c>
      <c r="G47" s="54"/>
      <c r="H47" s="56"/>
    </row>
    <row r="48" spans="1:10" x14ac:dyDescent="0.25">
      <c r="A48" s="52"/>
      <c r="B48" s="53"/>
      <c r="C48" s="7" t="s">
        <v>47</v>
      </c>
      <c r="D48" s="12" t="s">
        <v>16</v>
      </c>
      <c r="E48" s="36">
        <v>0</v>
      </c>
      <c r="F48" s="20">
        <v>1</v>
      </c>
      <c r="G48" s="54"/>
      <c r="H48" s="57"/>
      <c r="J48" s="10"/>
    </row>
    <row r="49" spans="1:8" x14ac:dyDescent="0.25">
      <c r="A49" s="61" t="s">
        <v>8</v>
      </c>
      <c r="B49" s="61"/>
      <c r="C49" s="35">
        <v>5</v>
      </c>
      <c r="D49" s="13"/>
      <c r="E49" s="36"/>
      <c r="F49" s="36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62" t="s">
        <v>13</v>
      </c>
      <c r="H50" s="68" t="s">
        <v>145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0">
        <v>0</v>
      </c>
      <c r="F51" s="36">
        <v>0</v>
      </c>
      <c r="G51" s="62"/>
      <c r="H51" s="69"/>
    </row>
    <row r="52" spans="1:8" ht="15.6" customHeight="1" x14ac:dyDescent="0.25">
      <c r="A52" s="52"/>
      <c r="B52" s="53"/>
      <c r="C52" s="7" t="s">
        <v>50</v>
      </c>
      <c r="D52" s="25" t="s">
        <v>13</v>
      </c>
      <c r="E52" s="36">
        <v>0</v>
      </c>
      <c r="F52" s="36">
        <v>0</v>
      </c>
      <c r="G52" s="62"/>
      <c r="H52" s="69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19">
        <v>2</v>
      </c>
      <c r="F53" s="19">
        <v>12</v>
      </c>
      <c r="G53" s="62"/>
      <c r="H53" s="69"/>
    </row>
    <row r="54" spans="1:8" ht="15.6" customHeight="1" x14ac:dyDescent="0.25">
      <c r="A54" s="52"/>
      <c r="B54" s="53"/>
      <c r="C54" s="7" t="s">
        <v>51</v>
      </c>
      <c r="D54" s="12" t="s">
        <v>81</v>
      </c>
      <c r="E54" s="36">
        <v>0</v>
      </c>
      <c r="F54" s="36">
        <v>0</v>
      </c>
      <c r="G54" s="62"/>
      <c r="H54" s="69"/>
    </row>
    <row r="55" spans="1:8" ht="15.6" customHeight="1" x14ac:dyDescent="0.25">
      <c r="A55" s="52"/>
      <c r="B55" s="53"/>
      <c r="C55" s="7" t="s">
        <v>52</v>
      </c>
      <c r="D55" s="25" t="s">
        <v>13</v>
      </c>
      <c r="E55" s="36">
        <v>0</v>
      </c>
      <c r="F55" s="36">
        <v>0</v>
      </c>
      <c r="G55" s="62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6">
        <v>0</v>
      </c>
      <c r="F56" s="19">
        <v>0</v>
      </c>
      <c r="G56" s="62"/>
      <c r="H56" s="69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36">
        <v>0</v>
      </c>
      <c r="F57" s="19">
        <v>0</v>
      </c>
      <c r="G57" s="62"/>
      <c r="H57" s="69"/>
    </row>
    <row r="58" spans="1:8" x14ac:dyDescent="0.25">
      <c r="A58" s="52"/>
      <c r="B58" s="53"/>
      <c r="C58" s="7" t="s">
        <v>55</v>
      </c>
      <c r="D58" s="12" t="s">
        <v>81</v>
      </c>
      <c r="E58" s="36">
        <v>0</v>
      </c>
      <c r="F58" s="19">
        <v>0</v>
      </c>
      <c r="G58" s="62"/>
      <c r="H58" s="69"/>
    </row>
    <row r="59" spans="1:8" x14ac:dyDescent="0.25">
      <c r="A59" s="52"/>
      <c r="B59" s="53"/>
      <c r="C59" s="7" t="s">
        <v>56</v>
      </c>
      <c r="D59" s="12" t="s">
        <v>81</v>
      </c>
      <c r="E59" s="36">
        <v>0</v>
      </c>
      <c r="F59" s="37">
        <v>1</v>
      </c>
      <c r="G59" s="62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36">
        <v>0</v>
      </c>
      <c r="F60" s="36">
        <v>0</v>
      </c>
      <c r="G60" s="62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36">
        <v>0</v>
      </c>
      <c r="F61" s="19">
        <v>0</v>
      </c>
      <c r="G61" s="62"/>
      <c r="H61" s="69"/>
    </row>
    <row r="62" spans="1:8" x14ac:dyDescent="0.25">
      <c r="A62" s="52"/>
      <c r="B62" s="53"/>
      <c r="C62" s="7" t="s">
        <v>58</v>
      </c>
      <c r="D62" s="25" t="s">
        <v>13</v>
      </c>
      <c r="E62" s="36">
        <v>0</v>
      </c>
      <c r="F62" s="19">
        <v>1</v>
      </c>
      <c r="G62" s="62"/>
      <c r="H62" s="69"/>
    </row>
    <row r="63" spans="1:8" x14ac:dyDescent="0.25">
      <c r="A63" s="52"/>
      <c r="B63" s="53"/>
      <c r="C63" s="7" t="s">
        <v>59</v>
      </c>
      <c r="D63" s="12" t="s">
        <v>81</v>
      </c>
      <c r="E63" s="36">
        <v>0</v>
      </c>
      <c r="F63" s="36">
        <v>0</v>
      </c>
      <c r="G63" s="62"/>
      <c r="H63" s="69"/>
    </row>
    <row r="64" spans="1:8" x14ac:dyDescent="0.25">
      <c r="A64" s="52"/>
      <c r="B64" s="53"/>
      <c r="C64" s="7" t="s">
        <v>60</v>
      </c>
      <c r="D64" s="12" t="s">
        <v>81</v>
      </c>
      <c r="E64" s="36">
        <v>0</v>
      </c>
      <c r="F64" s="36">
        <v>0</v>
      </c>
      <c r="G64" s="62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36">
        <v>0</v>
      </c>
      <c r="F65" s="36">
        <v>0</v>
      </c>
      <c r="G65" s="62"/>
      <c r="H65" s="70"/>
    </row>
    <row r="66" spans="1:8" x14ac:dyDescent="0.25">
      <c r="A66" s="61" t="s">
        <v>8</v>
      </c>
      <c r="B66" s="61"/>
      <c r="C66" s="35">
        <v>16</v>
      </c>
      <c r="D66" s="13"/>
      <c r="E66" s="36"/>
      <c r="F66" s="36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54" t="s">
        <v>16</v>
      </c>
      <c r="H67" s="55" t="s">
        <v>146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6">
        <v>0</v>
      </c>
      <c r="F68" s="20">
        <v>1</v>
      </c>
      <c r="G68" s="54"/>
      <c r="H68" s="56"/>
    </row>
    <row r="69" spans="1:8" x14ac:dyDescent="0.25">
      <c r="A69" s="52"/>
      <c r="B69" s="53"/>
      <c r="C69" s="6" t="s">
        <v>64</v>
      </c>
      <c r="D69" s="12" t="s">
        <v>81</v>
      </c>
      <c r="E69" s="36">
        <v>0</v>
      </c>
      <c r="F69" s="20">
        <v>2</v>
      </c>
      <c r="G69" s="54"/>
      <c r="H69" s="57"/>
    </row>
    <row r="70" spans="1:8" x14ac:dyDescent="0.25">
      <c r="A70" s="61" t="s">
        <v>8</v>
      </c>
      <c r="B70" s="61"/>
      <c r="C70" s="35">
        <v>3</v>
      </c>
      <c r="D70" s="13"/>
      <c r="E70" s="36"/>
      <c r="F70" s="36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62" t="s">
        <v>13</v>
      </c>
      <c r="H71" s="63" t="s">
        <v>131</v>
      </c>
    </row>
    <row r="72" spans="1:8" x14ac:dyDescent="0.25">
      <c r="A72" s="52"/>
      <c r="B72" s="53"/>
      <c r="C72" s="6" t="s">
        <v>67</v>
      </c>
      <c r="D72" s="34" t="s">
        <v>82</v>
      </c>
      <c r="E72" s="19">
        <v>12</v>
      </c>
      <c r="F72" s="19">
        <v>89</v>
      </c>
      <c r="G72" s="62"/>
      <c r="H72" s="64"/>
    </row>
    <row r="73" spans="1:8" x14ac:dyDescent="0.25">
      <c r="A73" s="52"/>
      <c r="B73" s="53"/>
      <c r="C73" s="6" t="s">
        <v>68</v>
      </c>
      <c r="D73" s="25" t="s">
        <v>13</v>
      </c>
      <c r="E73" s="36">
        <v>0</v>
      </c>
      <c r="F73" s="36">
        <v>0</v>
      </c>
      <c r="G73" s="62"/>
      <c r="H73" s="64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19">
        <v>0</v>
      </c>
      <c r="F74" s="19">
        <v>0</v>
      </c>
      <c r="G74" s="62"/>
      <c r="H74" s="65"/>
    </row>
    <row r="75" spans="1:8" x14ac:dyDescent="0.25">
      <c r="A75" s="61" t="s">
        <v>8</v>
      </c>
      <c r="B75" s="61"/>
      <c r="C75" s="35">
        <v>4</v>
      </c>
      <c r="D75" s="13"/>
      <c r="E75" s="36"/>
      <c r="F75" s="36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54" t="s">
        <v>16</v>
      </c>
      <c r="H76" s="55" t="s">
        <v>147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6">
        <v>0</v>
      </c>
      <c r="F77" s="19">
        <v>0</v>
      </c>
      <c r="G77" s="54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6">
        <v>0</v>
      </c>
      <c r="G78" s="54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36">
        <v>0</v>
      </c>
      <c r="F79" s="36">
        <v>0</v>
      </c>
      <c r="G79" s="54"/>
      <c r="H79" s="57"/>
    </row>
    <row r="80" spans="1:8" x14ac:dyDescent="0.25">
      <c r="A80" s="61" t="s">
        <v>8</v>
      </c>
      <c r="B80" s="61"/>
      <c r="C80" s="35">
        <v>4</v>
      </c>
      <c r="D80" s="13"/>
      <c r="E80" s="36"/>
      <c r="F80" s="36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54" t="s">
        <v>16</v>
      </c>
      <c r="H81" s="55" t="s">
        <v>148</v>
      </c>
    </row>
    <row r="82" spans="1:8" x14ac:dyDescent="0.25">
      <c r="A82" s="52"/>
      <c r="B82" s="53"/>
      <c r="C82" s="15" t="s">
        <v>75</v>
      </c>
      <c r="D82" s="24" t="s">
        <v>4</v>
      </c>
      <c r="E82" s="36">
        <v>0</v>
      </c>
      <c r="F82" s="36">
        <v>0</v>
      </c>
      <c r="G82" s="54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36">
        <v>0</v>
      </c>
      <c r="F83" s="36">
        <v>0</v>
      </c>
      <c r="G83" s="54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36">
        <v>0</v>
      </c>
      <c r="F84" s="36">
        <v>0</v>
      </c>
      <c r="G84" s="54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36">
        <v>0</v>
      </c>
      <c r="F85" s="36">
        <v>0</v>
      </c>
      <c r="G85" s="54"/>
      <c r="H85" s="5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6">
        <v>2</v>
      </c>
      <c r="G86" s="54"/>
      <c r="H86" s="56"/>
    </row>
    <row r="87" spans="1:8" x14ac:dyDescent="0.25">
      <c r="A87" s="52"/>
      <c r="B87" s="53"/>
      <c r="C87" s="15" t="s">
        <v>80</v>
      </c>
      <c r="D87" s="12" t="s">
        <v>16</v>
      </c>
      <c r="E87" s="36">
        <v>0</v>
      </c>
      <c r="F87" s="19">
        <v>1</v>
      </c>
      <c r="G87" s="54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151</v>
      </c>
      <c r="E90" s="1"/>
    </row>
    <row r="91" spans="1:8" x14ac:dyDescent="0.25">
      <c r="B91" s="1" t="s">
        <v>149</v>
      </c>
      <c r="D91" s="1" t="s">
        <v>152</v>
      </c>
      <c r="E91" s="1"/>
    </row>
    <row r="92" spans="1:8" x14ac:dyDescent="0.25">
      <c r="B92" s="1" t="s">
        <v>150</v>
      </c>
      <c r="D92" s="1" t="s">
        <v>153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163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9">
        <v>0</v>
      </c>
      <c r="F5" s="39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39">
        <v>0</v>
      </c>
      <c r="F6" s="39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39">
        <v>0</v>
      </c>
      <c r="F7" s="39">
        <v>0</v>
      </c>
      <c r="G7" s="66"/>
      <c r="H7" s="75"/>
    </row>
    <row r="8" spans="1:13" x14ac:dyDescent="0.25">
      <c r="A8" s="61" t="s">
        <v>8</v>
      </c>
      <c r="B8" s="61"/>
      <c r="C8" s="38">
        <v>4</v>
      </c>
      <c r="D8" s="11"/>
      <c r="E8" s="39"/>
      <c r="F8" s="39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9">
        <v>0</v>
      </c>
      <c r="F9" s="39">
        <v>0</v>
      </c>
      <c r="G9" s="54" t="s">
        <v>16</v>
      </c>
      <c r="H9" s="67" t="s">
        <v>155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9">
        <v>0</v>
      </c>
      <c r="F10" s="39">
        <v>2</v>
      </c>
      <c r="G10" s="54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9">
        <v>0</v>
      </c>
      <c r="G11" s="54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39">
        <v>0</v>
      </c>
      <c r="F12" s="39">
        <v>0</v>
      </c>
      <c r="G12" s="54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9">
        <v>0</v>
      </c>
      <c r="F13" s="20">
        <v>0</v>
      </c>
      <c r="G13" s="54"/>
      <c r="H13" s="67"/>
    </row>
    <row r="14" spans="1:13" x14ac:dyDescent="0.25">
      <c r="A14" s="52"/>
      <c r="B14" s="53"/>
      <c r="C14" s="6" t="s">
        <v>17</v>
      </c>
      <c r="D14" s="12" t="s">
        <v>16</v>
      </c>
      <c r="E14" s="39">
        <v>0</v>
      </c>
      <c r="F14" s="39">
        <v>4</v>
      </c>
      <c r="G14" s="54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39">
        <v>0</v>
      </c>
      <c r="F15" s="20">
        <v>0</v>
      </c>
      <c r="G15" s="54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39">
        <v>0</v>
      </c>
      <c r="F16" s="20">
        <v>0</v>
      </c>
      <c r="G16" s="54"/>
      <c r="H16" s="67"/>
    </row>
    <row r="17" spans="1:8" x14ac:dyDescent="0.25">
      <c r="A17" s="61" t="s">
        <v>8</v>
      </c>
      <c r="B17" s="61"/>
      <c r="C17" s="38">
        <v>8</v>
      </c>
      <c r="D17" s="13"/>
      <c r="E17" s="39"/>
      <c r="F17" s="39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54" t="s">
        <v>16</v>
      </c>
      <c r="H18" s="67" t="s">
        <v>166</v>
      </c>
    </row>
    <row r="19" spans="1:8" x14ac:dyDescent="0.25">
      <c r="A19" s="52"/>
      <c r="B19" s="53"/>
      <c r="C19" s="15" t="s">
        <v>22</v>
      </c>
      <c r="D19" s="24" t="s">
        <v>4</v>
      </c>
      <c r="E19" s="39">
        <v>0</v>
      </c>
      <c r="F19" s="39">
        <v>0</v>
      </c>
      <c r="G19" s="54"/>
      <c r="H19" s="67"/>
    </row>
    <row r="20" spans="1:8" x14ac:dyDescent="0.25">
      <c r="A20" s="52"/>
      <c r="B20" s="53"/>
      <c r="C20" s="15" t="s">
        <v>3</v>
      </c>
      <c r="D20" s="12" t="s">
        <v>16</v>
      </c>
      <c r="E20" s="39">
        <v>0</v>
      </c>
      <c r="F20" s="39">
        <v>1</v>
      </c>
      <c r="G20" s="54"/>
      <c r="H20" s="67"/>
    </row>
    <row r="21" spans="1:8" x14ac:dyDescent="0.25">
      <c r="A21" s="52"/>
      <c r="B21" s="53"/>
      <c r="C21" s="15" t="s">
        <v>23</v>
      </c>
      <c r="D21" s="24" t="s">
        <v>4</v>
      </c>
      <c r="E21" s="39">
        <v>0</v>
      </c>
      <c r="F21" s="39">
        <v>0</v>
      </c>
      <c r="G21" s="54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39">
        <v>0</v>
      </c>
      <c r="F22" s="39">
        <v>0</v>
      </c>
      <c r="G22" s="54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39">
        <v>0</v>
      </c>
      <c r="F23" s="39">
        <v>0</v>
      </c>
      <c r="G23" s="54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39">
        <v>1</v>
      </c>
      <c r="F24" s="39">
        <v>0</v>
      </c>
      <c r="G24" s="54"/>
      <c r="H24" s="67"/>
    </row>
    <row r="25" spans="1:8" x14ac:dyDescent="0.25">
      <c r="A25" s="52"/>
      <c r="B25" s="53"/>
      <c r="C25" s="15" t="s">
        <v>27</v>
      </c>
      <c r="D25" s="24" t="s">
        <v>4</v>
      </c>
      <c r="E25" s="39">
        <v>0</v>
      </c>
      <c r="F25" s="39">
        <v>0</v>
      </c>
      <c r="G25" s="54"/>
      <c r="H25" s="67"/>
    </row>
    <row r="26" spans="1:8" x14ac:dyDescent="0.25">
      <c r="A26" s="61" t="s">
        <v>8</v>
      </c>
      <c r="B26" s="61"/>
      <c r="C26" s="38">
        <v>8</v>
      </c>
      <c r="D26" s="13"/>
      <c r="E26" s="39"/>
      <c r="F26" s="39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78" t="s">
        <v>176</v>
      </c>
      <c r="H27" s="68" t="s">
        <v>167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39">
        <v>0</v>
      </c>
      <c r="F28" s="20">
        <v>2</v>
      </c>
      <c r="G28" s="66"/>
      <c r="H28" s="70"/>
    </row>
    <row r="29" spans="1:8" x14ac:dyDescent="0.25">
      <c r="A29" s="61" t="s">
        <v>8</v>
      </c>
      <c r="B29" s="61"/>
      <c r="C29" s="38">
        <v>2</v>
      </c>
      <c r="D29" s="13"/>
      <c r="E29" s="39"/>
      <c r="F29" s="39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79" t="s">
        <v>81</v>
      </c>
      <c r="H30" s="55" t="s">
        <v>168</v>
      </c>
    </row>
    <row r="31" spans="1:8" ht="24.75" customHeight="1" x14ac:dyDescent="0.25">
      <c r="A31" s="52"/>
      <c r="B31" s="53"/>
      <c r="C31" s="7" t="s">
        <v>33</v>
      </c>
      <c r="D31" s="12" t="s">
        <v>16</v>
      </c>
      <c r="E31" s="39">
        <v>2</v>
      </c>
      <c r="F31" s="20">
        <v>0</v>
      </c>
      <c r="G31" s="54"/>
      <c r="H31" s="56"/>
    </row>
    <row r="32" spans="1:8" ht="32.25" customHeight="1" x14ac:dyDescent="0.25">
      <c r="A32" s="52"/>
      <c r="B32" s="53"/>
      <c r="C32" s="7" t="s">
        <v>34</v>
      </c>
      <c r="D32" s="12" t="s">
        <v>16</v>
      </c>
      <c r="E32" s="39">
        <v>1</v>
      </c>
      <c r="F32" s="20">
        <v>0</v>
      </c>
      <c r="G32" s="54"/>
      <c r="H32" s="57"/>
    </row>
    <row r="33" spans="1:10" x14ac:dyDescent="0.25">
      <c r="A33" s="61" t="s">
        <v>8</v>
      </c>
      <c r="B33" s="61"/>
      <c r="C33" s="38">
        <v>3</v>
      </c>
      <c r="D33" s="13"/>
      <c r="E33" s="39"/>
      <c r="F33" s="39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9">
        <v>0</v>
      </c>
      <c r="F35" s="39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39">
        <v>0</v>
      </c>
      <c r="F36" s="39">
        <v>0</v>
      </c>
      <c r="G36" s="66"/>
      <c r="H36" s="67"/>
    </row>
    <row r="37" spans="1:10" x14ac:dyDescent="0.25">
      <c r="A37" s="61" t="s">
        <v>8</v>
      </c>
      <c r="B37" s="61"/>
      <c r="C37" s="38">
        <v>3</v>
      </c>
      <c r="D37" s="13"/>
      <c r="E37" s="39"/>
      <c r="F37" s="39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79" t="s">
        <v>81</v>
      </c>
      <c r="H38" s="67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39">
        <v>0</v>
      </c>
      <c r="F39" s="39">
        <v>0</v>
      </c>
      <c r="G39" s="54"/>
      <c r="H39" s="67"/>
    </row>
    <row r="40" spans="1:10" x14ac:dyDescent="0.25">
      <c r="A40" s="61" t="s">
        <v>8</v>
      </c>
      <c r="B40" s="61"/>
      <c r="C40" s="38">
        <v>2</v>
      </c>
      <c r="D40" s="13"/>
      <c r="E40" s="39"/>
      <c r="F40" s="39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9">
        <v>0</v>
      </c>
      <c r="F42" s="39">
        <v>0</v>
      </c>
      <c r="G42" s="66"/>
      <c r="H42" s="67"/>
    </row>
    <row r="43" spans="1:10" x14ac:dyDescent="0.25">
      <c r="A43" s="61" t="s">
        <v>8</v>
      </c>
      <c r="B43" s="61"/>
      <c r="C43" s="38">
        <v>2</v>
      </c>
      <c r="D43" s="14"/>
      <c r="E43" s="39"/>
      <c r="F43" s="39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78" t="s">
        <v>88</v>
      </c>
      <c r="H44" s="55" t="s">
        <v>169</v>
      </c>
    </row>
    <row r="45" spans="1:10" x14ac:dyDescent="0.25">
      <c r="A45" s="52"/>
      <c r="B45" s="53"/>
      <c r="C45" s="7" t="s">
        <v>44</v>
      </c>
      <c r="D45" s="24" t="s">
        <v>4</v>
      </c>
      <c r="E45" s="39">
        <v>0</v>
      </c>
      <c r="F45" s="39">
        <v>0</v>
      </c>
      <c r="G45" s="66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39">
        <v>0</v>
      </c>
      <c r="F46" s="39">
        <v>0</v>
      </c>
      <c r="G46" s="66"/>
      <c r="H46" s="56"/>
    </row>
    <row r="47" spans="1:10" x14ac:dyDescent="0.25">
      <c r="A47" s="52"/>
      <c r="B47" s="53"/>
      <c r="C47" s="7" t="s">
        <v>46</v>
      </c>
      <c r="D47" s="24" t="s">
        <v>4</v>
      </c>
      <c r="E47" s="39">
        <v>0</v>
      </c>
      <c r="F47" s="20">
        <v>1</v>
      </c>
      <c r="G47" s="66"/>
      <c r="H47" s="56"/>
    </row>
    <row r="48" spans="1:10" x14ac:dyDescent="0.25">
      <c r="A48" s="52"/>
      <c r="B48" s="53"/>
      <c r="C48" s="7" t="s">
        <v>47</v>
      </c>
      <c r="D48" s="24" t="s">
        <v>4</v>
      </c>
      <c r="E48" s="39">
        <v>0</v>
      </c>
      <c r="F48" s="20">
        <v>1</v>
      </c>
      <c r="G48" s="66"/>
      <c r="H48" s="57"/>
      <c r="J48" s="10"/>
    </row>
    <row r="49" spans="1:8" x14ac:dyDescent="0.25">
      <c r="A49" s="61" t="s">
        <v>8</v>
      </c>
      <c r="B49" s="61"/>
      <c r="C49" s="38">
        <v>5</v>
      </c>
      <c r="D49" s="13"/>
      <c r="E49" s="39"/>
      <c r="F49" s="39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54" t="s">
        <v>16</v>
      </c>
      <c r="H50" s="68" t="s">
        <v>157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9">
        <v>0</v>
      </c>
      <c r="F51" s="39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40" t="s">
        <v>13</v>
      </c>
      <c r="E52" s="39">
        <v>0</v>
      </c>
      <c r="F52" s="39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39">
        <v>7</v>
      </c>
      <c r="F53" s="39">
        <v>12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12" t="s">
        <v>81</v>
      </c>
      <c r="E54" s="39">
        <v>0</v>
      </c>
      <c r="F54" s="39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40" t="s">
        <v>13</v>
      </c>
      <c r="E55" s="39">
        <v>0</v>
      </c>
      <c r="F55" s="39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9">
        <v>0</v>
      </c>
      <c r="F56" s="39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39">
        <v>0</v>
      </c>
      <c r="F57" s="39">
        <v>0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39">
        <v>0</v>
      </c>
      <c r="F58" s="39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39">
        <v>0</v>
      </c>
      <c r="F59" s="39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39">
        <v>0</v>
      </c>
      <c r="F60" s="39">
        <v>0</v>
      </c>
      <c r="G60" s="54"/>
      <c r="H60" s="69"/>
    </row>
    <row r="61" spans="1:8" x14ac:dyDescent="0.25">
      <c r="A61" s="52"/>
      <c r="B61" s="53"/>
      <c r="C61" s="7" t="s">
        <v>34</v>
      </c>
      <c r="D61" s="12" t="s">
        <v>81</v>
      </c>
      <c r="E61" s="39">
        <v>0</v>
      </c>
      <c r="F61" s="39">
        <v>0</v>
      </c>
      <c r="G61" s="54"/>
      <c r="H61" s="69"/>
    </row>
    <row r="62" spans="1:8" x14ac:dyDescent="0.25">
      <c r="A62" s="52"/>
      <c r="B62" s="53"/>
      <c r="C62" s="7" t="s">
        <v>58</v>
      </c>
      <c r="D62" s="40" t="s">
        <v>13</v>
      </c>
      <c r="E62" s="39">
        <v>0</v>
      </c>
      <c r="F62" s="39">
        <v>1</v>
      </c>
      <c r="G62" s="54"/>
      <c r="H62" s="69"/>
    </row>
    <row r="63" spans="1:8" x14ac:dyDescent="0.25">
      <c r="A63" s="52"/>
      <c r="B63" s="53"/>
      <c r="C63" s="7" t="s">
        <v>59</v>
      </c>
      <c r="D63" s="12" t="s">
        <v>81</v>
      </c>
      <c r="E63" s="39">
        <v>0</v>
      </c>
      <c r="F63" s="39">
        <v>0</v>
      </c>
      <c r="G63" s="54"/>
      <c r="H63" s="69"/>
    </row>
    <row r="64" spans="1:8" x14ac:dyDescent="0.25">
      <c r="A64" s="52"/>
      <c r="B64" s="53"/>
      <c r="C64" s="7" t="s">
        <v>60</v>
      </c>
      <c r="D64" s="12" t="s">
        <v>81</v>
      </c>
      <c r="E64" s="39">
        <v>0</v>
      </c>
      <c r="F64" s="39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39">
        <v>0</v>
      </c>
      <c r="F65" s="39">
        <v>0</v>
      </c>
      <c r="G65" s="54"/>
      <c r="H65" s="70"/>
    </row>
    <row r="66" spans="1:8" x14ac:dyDescent="0.25">
      <c r="A66" s="61" t="s">
        <v>8</v>
      </c>
      <c r="B66" s="61"/>
      <c r="C66" s="38">
        <v>16</v>
      </c>
      <c r="D66" s="13"/>
      <c r="E66" s="39"/>
      <c r="F66" s="39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78" t="s">
        <v>88</v>
      </c>
      <c r="H67" s="55" t="s">
        <v>170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39">
        <v>0</v>
      </c>
      <c r="F68" s="20">
        <v>1</v>
      </c>
      <c r="G68" s="66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39">
        <v>0</v>
      </c>
      <c r="F69" s="20">
        <v>2</v>
      </c>
      <c r="G69" s="66"/>
      <c r="H69" s="57"/>
    </row>
    <row r="70" spans="1:8" x14ac:dyDescent="0.25">
      <c r="A70" s="61" t="s">
        <v>8</v>
      </c>
      <c r="B70" s="61"/>
      <c r="C70" s="38">
        <v>3</v>
      </c>
      <c r="D70" s="13"/>
      <c r="E70" s="39"/>
      <c r="F70" s="39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54" t="s">
        <v>16</v>
      </c>
      <c r="H71" s="63" t="s">
        <v>158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24</v>
      </c>
      <c r="F72" s="20">
        <v>78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39">
        <v>0</v>
      </c>
      <c r="F73" s="39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39">
        <v>0</v>
      </c>
      <c r="F74" s="39">
        <v>0</v>
      </c>
      <c r="G74" s="54"/>
      <c r="H74" s="65"/>
    </row>
    <row r="75" spans="1:8" x14ac:dyDescent="0.25">
      <c r="A75" s="61" t="s">
        <v>8</v>
      </c>
      <c r="B75" s="61"/>
      <c r="C75" s="38">
        <v>4</v>
      </c>
      <c r="D75" s="13"/>
      <c r="E75" s="39"/>
      <c r="F75" s="39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78" t="s">
        <v>88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39">
        <v>0</v>
      </c>
      <c r="F77" s="39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9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39">
        <v>0</v>
      </c>
      <c r="F79" s="39">
        <v>0</v>
      </c>
      <c r="G79" s="66"/>
      <c r="H79" s="57"/>
    </row>
    <row r="80" spans="1:8" x14ac:dyDescent="0.25">
      <c r="A80" s="61" t="s">
        <v>8</v>
      </c>
      <c r="B80" s="61"/>
      <c r="C80" s="38">
        <v>4</v>
      </c>
      <c r="D80" s="13"/>
      <c r="E80" s="39"/>
      <c r="F80" s="39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78" t="s">
        <v>175</v>
      </c>
      <c r="H81" s="55" t="s">
        <v>171</v>
      </c>
    </row>
    <row r="82" spans="1:8" x14ac:dyDescent="0.25">
      <c r="A82" s="52"/>
      <c r="B82" s="53"/>
      <c r="C82" s="15" t="s">
        <v>75</v>
      </c>
      <c r="D82" s="24" t="s">
        <v>4</v>
      </c>
      <c r="E82" s="39">
        <v>0</v>
      </c>
      <c r="F82" s="39">
        <v>0</v>
      </c>
      <c r="G82" s="66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39">
        <v>0</v>
      </c>
      <c r="F83" s="39">
        <v>0</v>
      </c>
      <c r="G83" s="66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39">
        <v>0</v>
      </c>
      <c r="F84" s="39">
        <v>0</v>
      </c>
      <c r="G84" s="66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39">
        <v>0</v>
      </c>
      <c r="F85" s="39">
        <v>0</v>
      </c>
      <c r="G85" s="66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39">
        <v>0</v>
      </c>
      <c r="G86" s="66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39">
        <v>0</v>
      </c>
      <c r="F87" s="20">
        <v>1</v>
      </c>
      <c r="G87" s="66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 x14ac:dyDescent="0.25">
      <c r="B89" s="1" t="s">
        <v>159</v>
      </c>
      <c r="D89" s="1" t="s">
        <v>160</v>
      </c>
    </row>
    <row r="90" spans="1:8" x14ac:dyDescent="0.25">
      <c r="B90" s="1" t="s">
        <v>161</v>
      </c>
      <c r="D90" s="1" t="s">
        <v>162</v>
      </c>
      <c r="E90" s="1"/>
    </row>
    <row r="91" spans="1:8" x14ac:dyDescent="0.25">
      <c r="B91" s="1" t="s">
        <v>109</v>
      </c>
      <c r="D91" s="1" t="s">
        <v>172</v>
      </c>
      <c r="E91" s="1"/>
    </row>
    <row r="92" spans="1:8" x14ac:dyDescent="0.25">
      <c r="B92" s="1" t="s">
        <v>173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J89" sqref="J89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163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177</v>
      </c>
      <c r="E3" s="5" t="s">
        <v>178</v>
      </c>
      <c r="F3" s="5" t="s">
        <v>179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2">
        <v>0</v>
      </c>
      <c r="F5" s="42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42">
        <v>0</v>
      </c>
      <c r="F6" s="42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42">
        <v>0</v>
      </c>
      <c r="F7" s="42">
        <v>0</v>
      </c>
      <c r="G7" s="66"/>
      <c r="H7" s="75"/>
    </row>
    <row r="8" spans="1:13" x14ac:dyDescent="0.25">
      <c r="A8" s="61" t="s">
        <v>8</v>
      </c>
      <c r="B8" s="61"/>
      <c r="C8" s="41">
        <v>4</v>
      </c>
      <c r="D8" s="11"/>
      <c r="E8" s="42"/>
      <c r="F8" s="42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2">
        <v>0</v>
      </c>
      <c r="F9" s="42">
        <v>0</v>
      </c>
      <c r="G9" s="66" t="s">
        <v>88</v>
      </c>
      <c r="H9" s="67" t="s">
        <v>155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2">
        <v>0</v>
      </c>
      <c r="F10" s="42">
        <v>0</v>
      </c>
      <c r="G10" s="66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2">
        <v>0</v>
      </c>
      <c r="G11" s="66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2">
        <v>0</v>
      </c>
      <c r="F12" s="42">
        <v>0</v>
      </c>
      <c r="G12" s="66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2">
        <v>0</v>
      </c>
      <c r="F13" s="20">
        <v>0</v>
      </c>
      <c r="G13" s="66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42">
        <v>0</v>
      </c>
      <c r="F14" s="42">
        <v>0</v>
      </c>
      <c r="G14" s="66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2">
        <v>0</v>
      </c>
      <c r="F15" s="20">
        <v>0</v>
      </c>
      <c r="G15" s="66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42">
        <v>0</v>
      </c>
      <c r="F16" s="20">
        <v>0</v>
      </c>
      <c r="G16" s="66"/>
      <c r="H16" s="67"/>
    </row>
    <row r="17" spans="1:8" x14ac:dyDescent="0.25">
      <c r="A17" s="61" t="s">
        <v>8</v>
      </c>
      <c r="B17" s="61"/>
      <c r="C17" s="41">
        <v>8</v>
      </c>
      <c r="D17" s="13"/>
      <c r="E17" s="42"/>
      <c r="F17" s="42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6" t="s">
        <v>88</v>
      </c>
      <c r="H18" s="67" t="s">
        <v>180</v>
      </c>
    </row>
    <row r="19" spans="1:8" x14ac:dyDescent="0.25">
      <c r="A19" s="52"/>
      <c r="B19" s="53"/>
      <c r="C19" s="15" t="s">
        <v>22</v>
      </c>
      <c r="D19" s="24" t="s">
        <v>4</v>
      </c>
      <c r="E19" s="42">
        <v>0</v>
      </c>
      <c r="F19" s="42">
        <v>0</v>
      </c>
      <c r="G19" s="66"/>
      <c r="H19" s="67"/>
    </row>
    <row r="20" spans="1:8" x14ac:dyDescent="0.25">
      <c r="A20" s="52"/>
      <c r="B20" s="53"/>
      <c r="C20" s="15" t="s">
        <v>3</v>
      </c>
      <c r="D20" s="24" t="s">
        <v>4</v>
      </c>
      <c r="E20" s="42">
        <v>0</v>
      </c>
      <c r="F20" s="42">
        <v>0</v>
      </c>
      <c r="G20" s="66"/>
      <c r="H20" s="67"/>
    </row>
    <row r="21" spans="1:8" x14ac:dyDescent="0.25">
      <c r="A21" s="52"/>
      <c r="B21" s="53"/>
      <c r="C21" s="15" t="s">
        <v>23</v>
      </c>
      <c r="D21" s="24" t="s">
        <v>4</v>
      </c>
      <c r="E21" s="42">
        <v>0</v>
      </c>
      <c r="F21" s="42">
        <v>0</v>
      </c>
      <c r="G21" s="66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42">
        <v>0</v>
      </c>
      <c r="F22" s="42">
        <v>0</v>
      </c>
      <c r="G22" s="66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42">
        <v>0</v>
      </c>
      <c r="F23" s="42">
        <v>0</v>
      </c>
      <c r="G23" s="66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42">
        <v>0</v>
      </c>
      <c r="F24" s="42">
        <v>0</v>
      </c>
      <c r="G24" s="66"/>
      <c r="H24" s="67"/>
    </row>
    <row r="25" spans="1:8" x14ac:dyDescent="0.25">
      <c r="A25" s="52"/>
      <c r="B25" s="53"/>
      <c r="C25" s="15" t="s">
        <v>27</v>
      </c>
      <c r="D25" s="24" t="s">
        <v>4</v>
      </c>
      <c r="E25" s="42">
        <v>0</v>
      </c>
      <c r="F25" s="42">
        <v>0</v>
      </c>
      <c r="G25" s="66"/>
      <c r="H25" s="67"/>
    </row>
    <row r="26" spans="1:8" x14ac:dyDescent="0.25">
      <c r="A26" s="61" t="s">
        <v>8</v>
      </c>
      <c r="B26" s="61"/>
      <c r="C26" s="41">
        <v>8</v>
      </c>
      <c r="D26" s="13"/>
      <c r="E26" s="42"/>
      <c r="F26" s="42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8" t="s">
        <v>88</v>
      </c>
      <c r="H27" s="68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2">
        <v>0</v>
      </c>
      <c r="F28" s="20">
        <v>0</v>
      </c>
      <c r="G28" s="66"/>
      <c r="H28" s="70"/>
    </row>
    <row r="29" spans="1:8" x14ac:dyDescent="0.25">
      <c r="A29" s="61" t="s">
        <v>8</v>
      </c>
      <c r="B29" s="61"/>
      <c r="C29" s="41">
        <v>2</v>
      </c>
      <c r="D29" s="13"/>
      <c r="E29" s="42"/>
      <c r="F29" s="42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8" t="s">
        <v>88</v>
      </c>
      <c r="H30" s="55" t="s">
        <v>182</v>
      </c>
    </row>
    <row r="31" spans="1:8" ht="24.75" customHeight="1" x14ac:dyDescent="0.25">
      <c r="A31" s="52"/>
      <c r="B31" s="53"/>
      <c r="C31" s="43" t="s">
        <v>33</v>
      </c>
      <c r="D31" s="24" t="s">
        <v>4</v>
      </c>
      <c r="E31" s="42">
        <v>0</v>
      </c>
      <c r="F31" s="20">
        <v>0</v>
      </c>
      <c r="G31" s="66"/>
      <c r="H31" s="5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2">
        <v>0</v>
      </c>
      <c r="F32" s="20">
        <v>0</v>
      </c>
      <c r="G32" s="66"/>
      <c r="H32" s="57"/>
    </row>
    <row r="33" spans="1:10" x14ac:dyDescent="0.25">
      <c r="A33" s="61" t="s">
        <v>8</v>
      </c>
      <c r="B33" s="61"/>
      <c r="C33" s="41">
        <v>3</v>
      </c>
      <c r="D33" s="13"/>
      <c r="E33" s="42"/>
      <c r="F33" s="42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42">
        <v>0</v>
      </c>
      <c r="F35" s="42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42">
        <v>0</v>
      </c>
      <c r="F36" s="42">
        <v>0</v>
      </c>
      <c r="G36" s="66"/>
      <c r="H36" s="67"/>
    </row>
    <row r="37" spans="1:10" x14ac:dyDescent="0.25">
      <c r="A37" s="61" t="s">
        <v>8</v>
      </c>
      <c r="B37" s="61"/>
      <c r="C37" s="41">
        <v>3</v>
      </c>
      <c r="D37" s="13"/>
      <c r="E37" s="42"/>
      <c r="F37" s="42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8" t="s">
        <v>88</v>
      </c>
      <c r="H38" s="67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2">
        <v>0</v>
      </c>
      <c r="F39" s="42">
        <v>0</v>
      </c>
      <c r="G39" s="66"/>
      <c r="H39" s="67"/>
    </row>
    <row r="40" spans="1:10" x14ac:dyDescent="0.25">
      <c r="A40" s="61" t="s">
        <v>8</v>
      </c>
      <c r="B40" s="61"/>
      <c r="C40" s="41">
        <v>2</v>
      </c>
      <c r="D40" s="13"/>
      <c r="E40" s="42"/>
      <c r="F40" s="42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2">
        <v>0</v>
      </c>
      <c r="F42" s="42">
        <v>0</v>
      </c>
      <c r="G42" s="66"/>
      <c r="H42" s="67"/>
    </row>
    <row r="43" spans="1:10" x14ac:dyDescent="0.25">
      <c r="A43" s="61" t="s">
        <v>8</v>
      </c>
      <c r="B43" s="61"/>
      <c r="C43" s="41">
        <v>2</v>
      </c>
      <c r="D43" s="14"/>
      <c r="E43" s="42"/>
      <c r="F43" s="42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6" t="s">
        <v>88</v>
      </c>
      <c r="H44" s="55" t="s">
        <v>85</v>
      </c>
    </row>
    <row r="45" spans="1:10" x14ac:dyDescent="0.25">
      <c r="A45" s="52"/>
      <c r="B45" s="53"/>
      <c r="C45" s="7" t="s">
        <v>44</v>
      </c>
      <c r="D45" s="24" t="s">
        <v>4</v>
      </c>
      <c r="E45" s="42">
        <v>0</v>
      </c>
      <c r="F45" s="42">
        <v>0</v>
      </c>
      <c r="G45" s="66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42">
        <v>0</v>
      </c>
      <c r="F46" s="42">
        <v>0</v>
      </c>
      <c r="G46" s="66"/>
      <c r="H46" s="56"/>
    </row>
    <row r="47" spans="1:10" x14ac:dyDescent="0.25">
      <c r="A47" s="52"/>
      <c r="B47" s="53"/>
      <c r="C47" s="7" t="s">
        <v>46</v>
      </c>
      <c r="D47" s="24" t="s">
        <v>4</v>
      </c>
      <c r="E47" s="42">
        <v>0</v>
      </c>
      <c r="F47" s="20">
        <v>0</v>
      </c>
      <c r="G47" s="66"/>
      <c r="H47" s="56"/>
    </row>
    <row r="48" spans="1:10" x14ac:dyDescent="0.25">
      <c r="A48" s="52"/>
      <c r="B48" s="53"/>
      <c r="C48" s="7" t="s">
        <v>47</v>
      </c>
      <c r="D48" s="24" t="s">
        <v>4</v>
      </c>
      <c r="E48" s="42">
        <v>0</v>
      </c>
      <c r="F48" s="20">
        <v>0</v>
      </c>
      <c r="G48" s="66"/>
      <c r="H48" s="57"/>
      <c r="J48" s="10"/>
    </row>
    <row r="49" spans="1:8" x14ac:dyDescent="0.25">
      <c r="A49" s="61" t="s">
        <v>8</v>
      </c>
      <c r="B49" s="61"/>
      <c r="C49" s="41">
        <v>5</v>
      </c>
      <c r="D49" s="13"/>
      <c r="E49" s="42"/>
      <c r="F49" s="42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4" t="s">
        <v>16</v>
      </c>
      <c r="H50" s="68" t="s">
        <v>183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2">
        <v>0</v>
      </c>
      <c r="F51" s="42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2">
        <v>0</v>
      </c>
      <c r="F52" s="42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2">
        <v>9</v>
      </c>
      <c r="F53" s="42">
        <v>11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2">
        <v>0</v>
      </c>
      <c r="F54" s="42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2">
        <v>0</v>
      </c>
      <c r="F55" s="42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2">
        <v>0</v>
      </c>
      <c r="F56" s="42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42">
        <v>0</v>
      </c>
      <c r="F57" s="42">
        <v>0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42">
        <v>0</v>
      </c>
      <c r="F58" s="42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42">
        <v>0</v>
      </c>
      <c r="F59" s="42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42">
        <v>0</v>
      </c>
      <c r="F60" s="42">
        <v>0</v>
      </c>
      <c r="G60" s="54"/>
      <c r="H60" s="69"/>
    </row>
    <row r="61" spans="1:8" x14ac:dyDescent="0.25">
      <c r="A61" s="52"/>
      <c r="B61" s="53"/>
      <c r="C61" s="7" t="s">
        <v>34</v>
      </c>
      <c r="D61" s="24" t="s">
        <v>4</v>
      </c>
      <c r="E61" s="42">
        <v>0</v>
      </c>
      <c r="F61" s="42">
        <v>0</v>
      </c>
      <c r="G61" s="54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42">
        <v>0</v>
      </c>
      <c r="F62" s="42">
        <v>1</v>
      </c>
      <c r="G62" s="54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42">
        <v>0</v>
      </c>
      <c r="F63" s="42">
        <v>0</v>
      </c>
      <c r="G63" s="54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42">
        <v>0</v>
      </c>
      <c r="F64" s="42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42">
        <v>0</v>
      </c>
      <c r="F65" s="42">
        <v>0</v>
      </c>
      <c r="G65" s="54"/>
      <c r="H65" s="70"/>
    </row>
    <row r="66" spans="1:8" x14ac:dyDescent="0.25">
      <c r="A66" s="61" t="s">
        <v>8</v>
      </c>
      <c r="B66" s="61"/>
      <c r="C66" s="41">
        <v>16</v>
      </c>
      <c r="D66" s="13"/>
      <c r="E66" s="42"/>
      <c r="F66" s="42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6" t="s">
        <v>88</v>
      </c>
      <c r="H67" s="55" t="s">
        <v>85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42">
        <v>0</v>
      </c>
      <c r="F68" s="42">
        <v>0</v>
      </c>
      <c r="G68" s="66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42">
        <v>0</v>
      </c>
      <c r="F69" s="42">
        <v>0</v>
      </c>
      <c r="G69" s="66"/>
      <c r="H69" s="57"/>
    </row>
    <row r="70" spans="1:8" x14ac:dyDescent="0.25">
      <c r="A70" s="61" t="s">
        <v>8</v>
      </c>
      <c r="B70" s="61"/>
      <c r="C70" s="41">
        <v>3</v>
      </c>
      <c r="D70" s="13"/>
      <c r="E70" s="42"/>
      <c r="F70" s="42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4" t="s">
        <v>16</v>
      </c>
      <c r="H71" s="63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23</v>
      </c>
      <c r="F72" s="20">
        <v>78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42">
        <v>0</v>
      </c>
      <c r="F73" s="42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2">
        <v>0</v>
      </c>
      <c r="F74" s="42">
        <v>0</v>
      </c>
      <c r="G74" s="54"/>
      <c r="H74" s="65"/>
    </row>
    <row r="75" spans="1:8" x14ac:dyDescent="0.25">
      <c r="A75" s="61" t="s">
        <v>8</v>
      </c>
      <c r="B75" s="61"/>
      <c r="C75" s="41">
        <v>4</v>
      </c>
      <c r="D75" s="13"/>
      <c r="E75" s="42"/>
      <c r="F75" s="42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6" t="s">
        <v>4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2">
        <v>0</v>
      </c>
      <c r="F77" s="42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2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2">
        <v>0</v>
      </c>
      <c r="F79" s="42">
        <v>0</v>
      </c>
      <c r="G79" s="66"/>
      <c r="H79" s="57"/>
    </row>
    <row r="80" spans="1:8" x14ac:dyDescent="0.25">
      <c r="A80" s="61" t="s">
        <v>8</v>
      </c>
      <c r="B80" s="61"/>
      <c r="C80" s="41">
        <v>4</v>
      </c>
      <c r="D80" s="13"/>
      <c r="E80" s="42"/>
      <c r="F80" s="42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6" t="s">
        <v>4</v>
      </c>
      <c r="H81" s="5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2">
        <v>0</v>
      </c>
      <c r="F82" s="42">
        <v>0</v>
      </c>
      <c r="G82" s="66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42">
        <v>0</v>
      </c>
      <c r="F83" s="42">
        <v>0</v>
      </c>
      <c r="G83" s="66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42">
        <v>0</v>
      </c>
      <c r="F84" s="42">
        <v>0</v>
      </c>
      <c r="G84" s="66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42">
        <v>0</v>
      </c>
      <c r="F85" s="42">
        <v>0</v>
      </c>
      <c r="G85" s="66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2">
        <v>0</v>
      </c>
      <c r="G86" s="66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42">
        <v>0</v>
      </c>
      <c r="F87" s="20">
        <v>0</v>
      </c>
      <c r="G87" s="66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44" t="s">
        <v>16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186</v>
      </c>
      <c r="E90" s="1"/>
    </row>
    <row r="91" spans="1:8" x14ac:dyDescent="0.25">
      <c r="B91" s="1" t="s">
        <v>187</v>
      </c>
      <c r="D91" s="1" t="s">
        <v>188</v>
      </c>
      <c r="E91" s="1"/>
    </row>
    <row r="92" spans="1:8" x14ac:dyDescent="0.25">
      <c r="B92" s="1" t="s">
        <v>189</v>
      </c>
      <c r="D92" s="1" t="s">
        <v>190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72" t="s">
        <v>191</v>
      </c>
      <c r="B1" s="72"/>
      <c r="C1" s="72"/>
      <c r="D1" s="72"/>
      <c r="E1" s="72"/>
      <c r="F1" s="72"/>
      <c r="G1" s="72"/>
      <c r="H1" s="72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192</v>
      </c>
      <c r="E3" s="5" t="s">
        <v>193</v>
      </c>
      <c r="F3" s="5" t="s">
        <v>194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73" t="s">
        <v>88</v>
      </c>
      <c r="H4" s="74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2">
        <v>0</v>
      </c>
      <c r="F5" s="42">
        <v>0</v>
      </c>
      <c r="G5" s="66"/>
      <c r="H5" s="75"/>
    </row>
    <row r="6" spans="1:13" x14ac:dyDescent="0.25">
      <c r="A6" s="52"/>
      <c r="B6" s="53"/>
      <c r="C6" s="6" t="s">
        <v>6</v>
      </c>
      <c r="D6" s="24" t="s">
        <v>4</v>
      </c>
      <c r="E6" s="42">
        <v>0</v>
      </c>
      <c r="F6" s="42">
        <v>0</v>
      </c>
      <c r="G6" s="66"/>
      <c r="H6" s="75"/>
    </row>
    <row r="7" spans="1:13" x14ac:dyDescent="0.25">
      <c r="A7" s="52"/>
      <c r="B7" s="53"/>
      <c r="C7" s="6" t="s">
        <v>7</v>
      </c>
      <c r="D7" s="24" t="s">
        <v>4</v>
      </c>
      <c r="E7" s="42">
        <v>0</v>
      </c>
      <c r="F7" s="42">
        <v>0</v>
      </c>
      <c r="G7" s="66"/>
      <c r="H7" s="75"/>
    </row>
    <row r="8" spans="1:13" x14ac:dyDescent="0.25">
      <c r="A8" s="61" t="s">
        <v>8</v>
      </c>
      <c r="B8" s="61"/>
      <c r="C8" s="41">
        <v>4</v>
      </c>
      <c r="D8" s="11"/>
      <c r="E8" s="42"/>
      <c r="F8" s="42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2">
        <v>0</v>
      </c>
      <c r="F9" s="42">
        <v>0</v>
      </c>
      <c r="G9" s="66" t="s">
        <v>88</v>
      </c>
      <c r="H9" s="67" t="s">
        <v>155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2">
        <v>0</v>
      </c>
      <c r="F10" s="42">
        <v>0</v>
      </c>
      <c r="G10" s="66"/>
      <c r="H10" s="67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2">
        <v>0</v>
      </c>
      <c r="G11" s="66"/>
      <c r="H11" s="67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2">
        <v>0</v>
      </c>
      <c r="F12" s="42">
        <v>0</v>
      </c>
      <c r="G12" s="66"/>
      <c r="H12" s="67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2">
        <v>0</v>
      </c>
      <c r="F13" s="20">
        <v>0</v>
      </c>
      <c r="G13" s="66"/>
      <c r="H13" s="67"/>
    </row>
    <row r="14" spans="1:13" x14ac:dyDescent="0.25">
      <c r="A14" s="52"/>
      <c r="B14" s="53"/>
      <c r="C14" s="6" t="s">
        <v>17</v>
      </c>
      <c r="D14" s="24" t="s">
        <v>4</v>
      </c>
      <c r="E14" s="42">
        <v>0</v>
      </c>
      <c r="F14" s="42">
        <v>0</v>
      </c>
      <c r="G14" s="66"/>
      <c r="H14" s="67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2">
        <v>0</v>
      </c>
      <c r="F15" s="20">
        <v>0</v>
      </c>
      <c r="G15" s="66"/>
      <c r="H15" s="67"/>
    </row>
    <row r="16" spans="1:13" x14ac:dyDescent="0.25">
      <c r="A16" s="52"/>
      <c r="B16" s="53"/>
      <c r="C16" s="6" t="s">
        <v>19</v>
      </c>
      <c r="D16" s="24" t="s">
        <v>4</v>
      </c>
      <c r="E16" s="42">
        <v>0</v>
      </c>
      <c r="F16" s="20">
        <v>0</v>
      </c>
      <c r="G16" s="66"/>
      <c r="H16" s="67"/>
    </row>
    <row r="17" spans="1:8" x14ac:dyDescent="0.25">
      <c r="A17" s="61" t="s">
        <v>8</v>
      </c>
      <c r="B17" s="61"/>
      <c r="C17" s="41">
        <v>8</v>
      </c>
      <c r="D17" s="13"/>
      <c r="E17" s="42"/>
      <c r="F17" s="42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6" t="s">
        <v>88</v>
      </c>
      <c r="H18" s="67" t="s">
        <v>180</v>
      </c>
    </row>
    <row r="19" spans="1:8" x14ac:dyDescent="0.25">
      <c r="A19" s="52"/>
      <c r="B19" s="53"/>
      <c r="C19" s="15" t="s">
        <v>22</v>
      </c>
      <c r="D19" s="24" t="s">
        <v>4</v>
      </c>
      <c r="E19" s="42">
        <v>0</v>
      </c>
      <c r="F19" s="42">
        <v>0</v>
      </c>
      <c r="G19" s="66"/>
      <c r="H19" s="67"/>
    </row>
    <row r="20" spans="1:8" x14ac:dyDescent="0.25">
      <c r="A20" s="52"/>
      <c r="B20" s="53"/>
      <c r="C20" s="15" t="s">
        <v>3</v>
      </c>
      <c r="D20" s="24" t="s">
        <v>4</v>
      </c>
      <c r="E20" s="42">
        <v>0</v>
      </c>
      <c r="F20" s="42">
        <v>0</v>
      </c>
      <c r="G20" s="66"/>
      <c r="H20" s="67"/>
    </row>
    <row r="21" spans="1:8" x14ac:dyDescent="0.25">
      <c r="A21" s="52"/>
      <c r="B21" s="53"/>
      <c r="C21" s="15" t="s">
        <v>23</v>
      </c>
      <c r="D21" s="24" t="s">
        <v>4</v>
      </c>
      <c r="E21" s="42">
        <v>0</v>
      </c>
      <c r="F21" s="42">
        <v>0</v>
      </c>
      <c r="G21" s="66"/>
      <c r="H21" s="67"/>
    </row>
    <row r="22" spans="1:8" x14ac:dyDescent="0.25">
      <c r="A22" s="52"/>
      <c r="B22" s="53"/>
      <c r="C22" s="15" t="s">
        <v>24</v>
      </c>
      <c r="D22" s="24" t="s">
        <v>4</v>
      </c>
      <c r="E22" s="42">
        <v>0</v>
      </c>
      <c r="F22" s="42">
        <v>0</v>
      </c>
      <c r="G22" s="66"/>
      <c r="H22" s="67"/>
    </row>
    <row r="23" spans="1:8" x14ac:dyDescent="0.25">
      <c r="A23" s="52"/>
      <c r="B23" s="53"/>
      <c r="C23" s="15" t="s">
        <v>25</v>
      </c>
      <c r="D23" s="24" t="s">
        <v>4</v>
      </c>
      <c r="E23" s="42">
        <v>0</v>
      </c>
      <c r="F23" s="42">
        <v>0</v>
      </c>
      <c r="G23" s="66"/>
      <c r="H23" s="67"/>
    </row>
    <row r="24" spans="1:8" x14ac:dyDescent="0.25">
      <c r="A24" s="52"/>
      <c r="B24" s="53"/>
      <c r="C24" s="15" t="s">
        <v>26</v>
      </c>
      <c r="D24" s="24" t="s">
        <v>4</v>
      </c>
      <c r="E24" s="42">
        <v>0</v>
      </c>
      <c r="F24" s="42">
        <v>0</v>
      </c>
      <c r="G24" s="66"/>
      <c r="H24" s="67"/>
    </row>
    <row r="25" spans="1:8" x14ac:dyDescent="0.25">
      <c r="A25" s="52"/>
      <c r="B25" s="53"/>
      <c r="C25" s="15" t="s">
        <v>27</v>
      </c>
      <c r="D25" s="24" t="s">
        <v>4</v>
      </c>
      <c r="E25" s="42">
        <v>0</v>
      </c>
      <c r="F25" s="42">
        <v>0</v>
      </c>
      <c r="G25" s="66"/>
      <c r="H25" s="67"/>
    </row>
    <row r="26" spans="1:8" x14ac:dyDescent="0.25">
      <c r="A26" s="61" t="s">
        <v>8</v>
      </c>
      <c r="B26" s="61"/>
      <c r="C26" s="41">
        <v>8</v>
      </c>
      <c r="D26" s="13"/>
      <c r="E26" s="42"/>
      <c r="F26" s="42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8" t="s">
        <v>88</v>
      </c>
      <c r="H27" s="68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2">
        <v>0</v>
      </c>
      <c r="F28" s="20">
        <v>0</v>
      </c>
      <c r="G28" s="66"/>
      <c r="H28" s="70"/>
    </row>
    <row r="29" spans="1:8" x14ac:dyDescent="0.25">
      <c r="A29" s="61" t="s">
        <v>8</v>
      </c>
      <c r="B29" s="61"/>
      <c r="C29" s="41">
        <v>2</v>
      </c>
      <c r="D29" s="13"/>
      <c r="E29" s="42"/>
      <c r="F29" s="42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8" t="s">
        <v>88</v>
      </c>
      <c r="H30" s="55" t="s">
        <v>182</v>
      </c>
    </row>
    <row r="31" spans="1:8" ht="24.75" customHeight="1" x14ac:dyDescent="0.25">
      <c r="A31" s="52"/>
      <c r="B31" s="53"/>
      <c r="C31" s="43" t="s">
        <v>33</v>
      </c>
      <c r="D31" s="24" t="s">
        <v>4</v>
      </c>
      <c r="E31" s="42">
        <v>1</v>
      </c>
      <c r="F31" s="20">
        <v>0</v>
      </c>
      <c r="G31" s="66"/>
      <c r="H31" s="5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2">
        <v>0</v>
      </c>
      <c r="F32" s="20">
        <v>0</v>
      </c>
      <c r="G32" s="66"/>
      <c r="H32" s="57"/>
    </row>
    <row r="33" spans="1:10" x14ac:dyDescent="0.25">
      <c r="A33" s="61" t="s">
        <v>8</v>
      </c>
      <c r="B33" s="61"/>
      <c r="C33" s="41">
        <v>3</v>
      </c>
      <c r="D33" s="13"/>
      <c r="E33" s="42"/>
      <c r="F33" s="42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8" t="s">
        <v>88</v>
      </c>
      <c r="H34" s="67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42">
        <v>0</v>
      </c>
      <c r="F35" s="42">
        <v>0</v>
      </c>
      <c r="G35" s="66"/>
      <c r="H35" s="67"/>
    </row>
    <row r="36" spans="1:10" x14ac:dyDescent="0.25">
      <c r="A36" s="52"/>
      <c r="B36" s="53"/>
      <c r="C36" s="7" t="s">
        <v>37</v>
      </c>
      <c r="D36" s="24" t="s">
        <v>4</v>
      </c>
      <c r="E36" s="42">
        <v>0</v>
      </c>
      <c r="F36" s="42">
        <v>0</v>
      </c>
      <c r="G36" s="66"/>
      <c r="H36" s="67"/>
    </row>
    <row r="37" spans="1:10" x14ac:dyDescent="0.25">
      <c r="A37" s="61" t="s">
        <v>8</v>
      </c>
      <c r="B37" s="61"/>
      <c r="C37" s="41">
        <v>3</v>
      </c>
      <c r="D37" s="13"/>
      <c r="E37" s="42"/>
      <c r="F37" s="42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8" t="s">
        <v>88</v>
      </c>
      <c r="H38" s="67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2">
        <v>0</v>
      </c>
      <c r="F39" s="42">
        <v>0</v>
      </c>
      <c r="G39" s="66"/>
      <c r="H39" s="67"/>
    </row>
    <row r="40" spans="1:10" x14ac:dyDescent="0.25">
      <c r="A40" s="61" t="s">
        <v>8</v>
      </c>
      <c r="B40" s="61"/>
      <c r="C40" s="41">
        <v>2</v>
      </c>
      <c r="D40" s="13"/>
      <c r="E40" s="42"/>
      <c r="F40" s="42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8" t="s">
        <v>88</v>
      </c>
      <c r="H41" s="67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2">
        <v>0</v>
      </c>
      <c r="F42" s="42">
        <v>0</v>
      </c>
      <c r="G42" s="66"/>
      <c r="H42" s="67"/>
    </row>
    <row r="43" spans="1:10" x14ac:dyDescent="0.25">
      <c r="A43" s="61" t="s">
        <v>8</v>
      </c>
      <c r="B43" s="61"/>
      <c r="C43" s="41">
        <v>2</v>
      </c>
      <c r="D43" s="14"/>
      <c r="E43" s="42"/>
      <c r="F43" s="42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6" t="s">
        <v>88</v>
      </c>
      <c r="H44" s="55" t="s">
        <v>85</v>
      </c>
    </row>
    <row r="45" spans="1:10" x14ac:dyDescent="0.25">
      <c r="A45" s="52"/>
      <c r="B45" s="53"/>
      <c r="C45" s="7" t="s">
        <v>44</v>
      </c>
      <c r="D45" s="24" t="s">
        <v>4</v>
      </c>
      <c r="E45" s="42">
        <v>0</v>
      </c>
      <c r="F45" s="42">
        <v>0</v>
      </c>
      <c r="G45" s="66"/>
      <c r="H45" s="56"/>
    </row>
    <row r="46" spans="1:10" x14ac:dyDescent="0.25">
      <c r="A46" s="52"/>
      <c r="B46" s="53"/>
      <c r="C46" s="7" t="s">
        <v>45</v>
      </c>
      <c r="D46" s="24" t="s">
        <v>4</v>
      </c>
      <c r="E46" s="42">
        <v>0</v>
      </c>
      <c r="F46" s="42">
        <v>0</v>
      </c>
      <c r="G46" s="66"/>
      <c r="H46" s="56"/>
    </row>
    <row r="47" spans="1:10" x14ac:dyDescent="0.25">
      <c r="A47" s="52"/>
      <c r="B47" s="53"/>
      <c r="C47" s="7" t="s">
        <v>46</v>
      </c>
      <c r="D47" s="24" t="s">
        <v>4</v>
      </c>
      <c r="E47" s="42">
        <v>0</v>
      </c>
      <c r="F47" s="20">
        <v>0</v>
      </c>
      <c r="G47" s="66"/>
      <c r="H47" s="56"/>
    </row>
    <row r="48" spans="1:10" x14ac:dyDescent="0.25">
      <c r="A48" s="52"/>
      <c r="B48" s="53"/>
      <c r="C48" s="7" t="s">
        <v>47</v>
      </c>
      <c r="D48" s="24" t="s">
        <v>4</v>
      </c>
      <c r="E48" s="42">
        <v>0</v>
      </c>
      <c r="F48" s="20">
        <v>0</v>
      </c>
      <c r="G48" s="66"/>
      <c r="H48" s="57"/>
      <c r="J48" s="10"/>
    </row>
    <row r="49" spans="1:8" x14ac:dyDescent="0.25">
      <c r="A49" s="61" t="s">
        <v>8</v>
      </c>
      <c r="B49" s="61"/>
      <c r="C49" s="41">
        <v>5</v>
      </c>
      <c r="D49" s="13"/>
      <c r="E49" s="42"/>
      <c r="F49" s="42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4" t="s">
        <v>16</v>
      </c>
      <c r="H50" s="68" t="s">
        <v>195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2">
        <v>0</v>
      </c>
      <c r="F51" s="42">
        <v>0</v>
      </c>
      <c r="G51" s="54"/>
      <c r="H51" s="69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2">
        <v>0</v>
      </c>
      <c r="F52" s="42">
        <v>0</v>
      </c>
      <c r="G52" s="54"/>
      <c r="H52" s="69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2">
        <v>7</v>
      </c>
      <c r="F53" s="42">
        <v>0</v>
      </c>
      <c r="G53" s="54"/>
      <c r="H53" s="69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2">
        <v>0</v>
      </c>
      <c r="F54" s="42">
        <v>0</v>
      </c>
      <c r="G54" s="54"/>
      <c r="H54" s="69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2">
        <v>0</v>
      </c>
      <c r="F55" s="42">
        <v>0</v>
      </c>
      <c r="G55" s="54"/>
      <c r="H55" s="69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2">
        <v>0</v>
      </c>
      <c r="F56" s="42">
        <v>0</v>
      </c>
      <c r="G56" s="54"/>
      <c r="H56" s="69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42">
        <v>0</v>
      </c>
      <c r="F57" s="42">
        <v>0</v>
      </c>
      <c r="G57" s="54"/>
      <c r="H57" s="69"/>
    </row>
    <row r="58" spans="1:8" x14ac:dyDescent="0.25">
      <c r="A58" s="52"/>
      <c r="B58" s="53"/>
      <c r="C58" s="7" t="s">
        <v>55</v>
      </c>
      <c r="D58" s="24" t="s">
        <v>4</v>
      </c>
      <c r="E58" s="42">
        <v>0</v>
      </c>
      <c r="F58" s="42">
        <v>0</v>
      </c>
      <c r="G58" s="54"/>
      <c r="H58" s="69"/>
    </row>
    <row r="59" spans="1:8" x14ac:dyDescent="0.25">
      <c r="A59" s="52"/>
      <c r="B59" s="53"/>
      <c r="C59" s="7" t="s">
        <v>56</v>
      </c>
      <c r="D59" s="24" t="s">
        <v>4</v>
      </c>
      <c r="E59" s="42">
        <v>0</v>
      </c>
      <c r="F59" s="42">
        <v>0</v>
      </c>
      <c r="G59" s="54"/>
      <c r="H59" s="69"/>
    </row>
    <row r="60" spans="1:8" x14ac:dyDescent="0.25">
      <c r="A60" s="52"/>
      <c r="B60" s="53"/>
      <c r="C60" s="7" t="s">
        <v>57</v>
      </c>
      <c r="D60" s="24" t="s">
        <v>4</v>
      </c>
      <c r="E60" s="42">
        <v>0</v>
      </c>
      <c r="F60" s="42">
        <v>0</v>
      </c>
      <c r="G60" s="54"/>
      <c r="H60" s="69"/>
    </row>
    <row r="61" spans="1:8" x14ac:dyDescent="0.25">
      <c r="A61" s="52"/>
      <c r="B61" s="53"/>
      <c r="C61" s="7" t="s">
        <v>34</v>
      </c>
      <c r="D61" s="24" t="s">
        <v>4</v>
      </c>
      <c r="E61" s="42">
        <v>0</v>
      </c>
      <c r="F61" s="42">
        <v>0</v>
      </c>
      <c r="G61" s="54"/>
      <c r="H61" s="69"/>
    </row>
    <row r="62" spans="1:8" x14ac:dyDescent="0.25">
      <c r="A62" s="52"/>
      <c r="B62" s="53"/>
      <c r="C62" s="7" t="s">
        <v>58</v>
      </c>
      <c r="D62" s="12" t="s">
        <v>81</v>
      </c>
      <c r="E62" s="42">
        <v>0</v>
      </c>
      <c r="F62" s="42">
        <v>0</v>
      </c>
      <c r="G62" s="54"/>
      <c r="H62" s="69"/>
    </row>
    <row r="63" spans="1:8" x14ac:dyDescent="0.25">
      <c r="A63" s="52"/>
      <c r="B63" s="53"/>
      <c r="C63" s="7" t="s">
        <v>59</v>
      </c>
      <c r="D63" s="24" t="s">
        <v>4</v>
      </c>
      <c r="E63" s="42">
        <v>0</v>
      </c>
      <c r="F63" s="42">
        <v>0</v>
      </c>
      <c r="G63" s="54"/>
      <c r="H63" s="69"/>
    </row>
    <row r="64" spans="1:8" x14ac:dyDescent="0.25">
      <c r="A64" s="52"/>
      <c r="B64" s="53"/>
      <c r="C64" s="7" t="s">
        <v>60</v>
      </c>
      <c r="D64" s="24" t="s">
        <v>4</v>
      </c>
      <c r="E64" s="42">
        <v>0</v>
      </c>
      <c r="F64" s="42">
        <v>0</v>
      </c>
      <c r="G64" s="54"/>
      <c r="H64" s="69"/>
    </row>
    <row r="65" spans="1:8" x14ac:dyDescent="0.25">
      <c r="A65" s="52"/>
      <c r="B65" s="53"/>
      <c r="C65" s="7" t="s">
        <v>61</v>
      </c>
      <c r="D65" s="24" t="s">
        <v>4</v>
      </c>
      <c r="E65" s="42">
        <v>0</v>
      </c>
      <c r="F65" s="42">
        <v>0</v>
      </c>
      <c r="G65" s="54"/>
      <c r="H65" s="70"/>
    </row>
    <row r="66" spans="1:8" x14ac:dyDescent="0.25">
      <c r="A66" s="61" t="s">
        <v>8</v>
      </c>
      <c r="B66" s="61"/>
      <c r="C66" s="41">
        <v>16</v>
      </c>
      <c r="D66" s="13"/>
      <c r="E66" s="42"/>
      <c r="F66" s="42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6" t="s">
        <v>88</v>
      </c>
      <c r="H67" s="55" t="s">
        <v>85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42">
        <v>0</v>
      </c>
      <c r="F68" s="42">
        <v>0</v>
      </c>
      <c r="G68" s="66"/>
      <c r="H68" s="56"/>
    </row>
    <row r="69" spans="1:8" x14ac:dyDescent="0.25">
      <c r="A69" s="52"/>
      <c r="B69" s="53"/>
      <c r="C69" s="6" t="s">
        <v>64</v>
      </c>
      <c r="D69" s="24" t="s">
        <v>4</v>
      </c>
      <c r="E69" s="42">
        <v>0</v>
      </c>
      <c r="F69" s="42">
        <v>0</v>
      </c>
      <c r="G69" s="66"/>
      <c r="H69" s="57"/>
    </row>
    <row r="70" spans="1:8" x14ac:dyDescent="0.25">
      <c r="A70" s="61" t="s">
        <v>8</v>
      </c>
      <c r="B70" s="61"/>
      <c r="C70" s="41">
        <v>3</v>
      </c>
      <c r="D70" s="13"/>
      <c r="E70" s="42"/>
      <c r="F70" s="42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4" t="s">
        <v>16</v>
      </c>
      <c r="H71" s="63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25</v>
      </c>
      <c r="F72" s="20">
        <v>0</v>
      </c>
      <c r="G72" s="54"/>
      <c r="H72" s="64"/>
    </row>
    <row r="73" spans="1:8" x14ac:dyDescent="0.25">
      <c r="A73" s="52"/>
      <c r="B73" s="53"/>
      <c r="C73" s="6" t="s">
        <v>68</v>
      </c>
      <c r="D73" s="24" t="s">
        <v>4</v>
      </c>
      <c r="E73" s="42">
        <v>0</v>
      </c>
      <c r="F73" s="42">
        <v>0</v>
      </c>
      <c r="G73" s="54"/>
      <c r="H73" s="64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2">
        <v>0</v>
      </c>
      <c r="F74" s="42">
        <v>0</v>
      </c>
      <c r="G74" s="54"/>
      <c r="H74" s="65"/>
    </row>
    <row r="75" spans="1:8" x14ac:dyDescent="0.25">
      <c r="A75" s="61" t="s">
        <v>8</v>
      </c>
      <c r="B75" s="61"/>
      <c r="C75" s="41">
        <v>4</v>
      </c>
      <c r="D75" s="13"/>
      <c r="E75" s="42"/>
      <c r="F75" s="42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6" t="s">
        <v>4</v>
      </c>
      <c r="H76" s="5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2">
        <v>0</v>
      </c>
      <c r="F77" s="42">
        <v>0</v>
      </c>
      <c r="G77" s="66"/>
      <c r="H77" s="5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2">
        <v>0</v>
      </c>
      <c r="G78" s="66"/>
      <c r="H78" s="5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2">
        <v>0</v>
      </c>
      <c r="F79" s="42">
        <v>0</v>
      </c>
      <c r="G79" s="66"/>
      <c r="H79" s="57"/>
    </row>
    <row r="80" spans="1:8" x14ac:dyDescent="0.25">
      <c r="A80" s="61" t="s">
        <v>8</v>
      </c>
      <c r="B80" s="61"/>
      <c r="C80" s="41">
        <v>4</v>
      </c>
      <c r="D80" s="13"/>
      <c r="E80" s="42"/>
      <c r="F80" s="42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6" t="s">
        <v>4</v>
      </c>
      <c r="H81" s="5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2">
        <v>0</v>
      </c>
      <c r="F82" s="42">
        <v>0</v>
      </c>
      <c r="G82" s="66"/>
      <c r="H82" s="56"/>
    </row>
    <row r="83" spans="1:8" x14ac:dyDescent="0.25">
      <c r="A83" s="52"/>
      <c r="B83" s="53"/>
      <c r="C83" s="15" t="s">
        <v>76</v>
      </c>
      <c r="D83" s="24" t="s">
        <v>4</v>
      </c>
      <c r="E83" s="42">
        <v>0</v>
      </c>
      <c r="F83" s="42">
        <v>0</v>
      </c>
      <c r="G83" s="66"/>
      <c r="H83" s="56"/>
    </row>
    <row r="84" spans="1:8" x14ac:dyDescent="0.25">
      <c r="A84" s="52"/>
      <c r="B84" s="53"/>
      <c r="C84" s="15" t="s">
        <v>77</v>
      </c>
      <c r="D84" s="24" t="s">
        <v>4</v>
      </c>
      <c r="E84" s="42">
        <v>0</v>
      </c>
      <c r="F84" s="42">
        <v>0</v>
      </c>
      <c r="G84" s="66"/>
      <c r="H84" s="56"/>
    </row>
    <row r="85" spans="1:8" x14ac:dyDescent="0.25">
      <c r="A85" s="52"/>
      <c r="B85" s="53"/>
      <c r="C85" s="15" t="s">
        <v>78</v>
      </c>
      <c r="D85" s="24" t="s">
        <v>4</v>
      </c>
      <c r="E85" s="42">
        <v>0</v>
      </c>
      <c r="F85" s="42">
        <v>0</v>
      </c>
      <c r="G85" s="66"/>
      <c r="H85" s="5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2">
        <v>0</v>
      </c>
      <c r="G86" s="66"/>
      <c r="H86" s="56"/>
    </row>
    <row r="87" spans="1:8" x14ac:dyDescent="0.25">
      <c r="A87" s="52"/>
      <c r="B87" s="53"/>
      <c r="C87" s="15" t="s">
        <v>80</v>
      </c>
      <c r="D87" s="24" t="s">
        <v>4</v>
      </c>
      <c r="E87" s="42">
        <v>0</v>
      </c>
      <c r="F87" s="20">
        <v>0</v>
      </c>
      <c r="G87" s="66"/>
      <c r="H87" s="57"/>
    </row>
    <row r="88" spans="1:8" ht="14.45" customHeight="1" x14ac:dyDescent="0.3">
      <c r="A88" s="58" t="s">
        <v>84</v>
      </c>
      <c r="B88" s="59"/>
      <c r="C88" s="59"/>
      <c r="D88" s="59"/>
      <c r="E88" s="59"/>
      <c r="F88" s="60"/>
      <c r="G88" s="44" t="s">
        <v>16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186</v>
      </c>
      <c r="E90" s="1"/>
    </row>
    <row r="91" spans="1:8" x14ac:dyDescent="0.25">
      <c r="B91" s="1" t="s">
        <v>187</v>
      </c>
      <c r="D91" s="1" t="s">
        <v>188</v>
      </c>
      <c r="E91" s="1"/>
    </row>
    <row r="92" spans="1:8" x14ac:dyDescent="0.25">
      <c r="B92" s="1" t="s">
        <v>189</v>
      </c>
      <c r="D92" s="1" t="s">
        <v>190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01-9</vt:lpstr>
      <vt:lpstr>02-9</vt:lpstr>
      <vt:lpstr>03-9</vt:lpstr>
      <vt:lpstr>04-9</vt:lpstr>
      <vt:lpstr>05-9</vt:lpstr>
      <vt:lpstr>08-9</vt:lpstr>
      <vt:lpstr>13-9</vt:lpstr>
      <vt:lpstr>20-9</vt:lpstr>
      <vt:lpstr>22-9</vt:lpstr>
      <vt:lpstr>23-9</vt:lpstr>
      <vt:lpstr>24-9</vt:lpstr>
      <vt:lpstr>25-9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cp:lastPrinted>2021-09-03T09:34:27Z</cp:lastPrinted>
  <dcterms:created xsi:type="dcterms:W3CDTF">2021-08-20T02:06:06Z</dcterms:created>
  <dcterms:modified xsi:type="dcterms:W3CDTF">2021-09-25T10:01:01Z</dcterms:modified>
</cp:coreProperties>
</file>